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\Dropbox\Soubory pro výuku\"/>
    </mc:Choice>
  </mc:AlternateContent>
  <bookViews>
    <workbookView xWindow="360" yWindow="135" windowWidth="13395" windowHeight="7485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V2" i="1" l="1"/>
  <c r="W2" i="1"/>
  <c r="X2" i="1"/>
  <c r="U3" i="1"/>
  <c r="V3" i="1"/>
  <c r="W3" i="1"/>
  <c r="X3" i="1"/>
  <c r="U4" i="1"/>
  <c r="V4" i="1"/>
  <c r="W4" i="1"/>
  <c r="X4" i="1"/>
  <c r="U5" i="1"/>
  <c r="V5" i="1"/>
  <c r="W5" i="1"/>
  <c r="X5" i="1"/>
  <c r="U6" i="1"/>
  <c r="V6" i="1"/>
  <c r="W6" i="1"/>
  <c r="X6" i="1"/>
  <c r="U7" i="1"/>
  <c r="V7" i="1"/>
  <c r="W7" i="1"/>
  <c r="X7" i="1"/>
  <c r="U8" i="1"/>
  <c r="V8" i="1"/>
  <c r="W8" i="1"/>
  <c r="X8" i="1"/>
  <c r="U9" i="1"/>
  <c r="V9" i="1"/>
  <c r="W9" i="1"/>
  <c r="X9" i="1"/>
  <c r="U10" i="1"/>
  <c r="V10" i="1"/>
  <c r="W10" i="1"/>
  <c r="X10" i="1"/>
  <c r="U11" i="1"/>
  <c r="V11" i="1"/>
  <c r="W11" i="1"/>
  <c r="X11" i="1"/>
  <c r="U12" i="1"/>
  <c r="V12" i="1"/>
  <c r="W12" i="1"/>
  <c r="X12" i="1"/>
  <c r="U13" i="1"/>
  <c r="V13" i="1"/>
  <c r="W13" i="1"/>
  <c r="X13" i="1"/>
  <c r="U14" i="1"/>
  <c r="V14" i="1"/>
  <c r="W14" i="1"/>
  <c r="X14" i="1"/>
  <c r="U15" i="1"/>
  <c r="V15" i="1"/>
  <c r="W15" i="1"/>
  <c r="X15" i="1"/>
  <c r="U16" i="1"/>
  <c r="V16" i="1"/>
  <c r="W16" i="1"/>
  <c r="X16" i="1"/>
  <c r="U17" i="1"/>
  <c r="V17" i="1"/>
  <c r="W17" i="1"/>
  <c r="X17" i="1"/>
  <c r="U18" i="1"/>
  <c r="V18" i="1"/>
  <c r="W18" i="1"/>
  <c r="X18" i="1"/>
  <c r="U19" i="1"/>
  <c r="V19" i="1"/>
  <c r="W19" i="1"/>
  <c r="X19" i="1"/>
  <c r="U20" i="1"/>
  <c r="V20" i="1"/>
  <c r="W20" i="1"/>
  <c r="X20" i="1"/>
  <c r="U21" i="1"/>
  <c r="V21" i="1"/>
  <c r="W21" i="1"/>
  <c r="X21" i="1"/>
  <c r="U22" i="1"/>
  <c r="V22" i="1"/>
  <c r="W22" i="1"/>
  <c r="X22" i="1"/>
  <c r="U23" i="1"/>
  <c r="V23" i="1"/>
  <c r="W23" i="1"/>
  <c r="X23" i="1"/>
  <c r="U24" i="1"/>
  <c r="V24" i="1"/>
  <c r="W24" i="1"/>
  <c r="X24" i="1"/>
  <c r="U25" i="1"/>
  <c r="V25" i="1"/>
  <c r="W25" i="1"/>
  <c r="X25" i="1"/>
  <c r="U26" i="1"/>
  <c r="V26" i="1"/>
  <c r="W26" i="1"/>
  <c r="X26" i="1"/>
  <c r="U27" i="1"/>
  <c r="V27" i="1"/>
  <c r="W27" i="1"/>
  <c r="X27" i="1"/>
  <c r="U28" i="1"/>
  <c r="V28" i="1"/>
  <c r="W28" i="1"/>
  <c r="X28" i="1"/>
  <c r="U29" i="1"/>
  <c r="V29" i="1"/>
  <c r="W29" i="1"/>
  <c r="X29" i="1"/>
  <c r="U30" i="1"/>
  <c r="V30" i="1"/>
  <c r="W30" i="1"/>
  <c r="X30" i="1"/>
  <c r="U31" i="1"/>
  <c r="V31" i="1"/>
  <c r="W31" i="1"/>
  <c r="X31" i="1"/>
  <c r="U32" i="1"/>
  <c r="V32" i="1"/>
  <c r="W32" i="1"/>
  <c r="X32" i="1"/>
  <c r="U33" i="1"/>
  <c r="V33" i="1"/>
  <c r="W33" i="1"/>
  <c r="X33" i="1"/>
  <c r="U34" i="1"/>
  <c r="V34" i="1"/>
  <c r="W34" i="1"/>
  <c r="X34" i="1"/>
  <c r="U35" i="1"/>
  <c r="V35" i="1"/>
  <c r="W35" i="1"/>
  <c r="X35" i="1"/>
  <c r="U36" i="1"/>
  <c r="V36" i="1"/>
  <c r="W36" i="1"/>
  <c r="X36" i="1"/>
  <c r="U37" i="1"/>
  <c r="V37" i="1"/>
  <c r="W37" i="1"/>
  <c r="X37" i="1"/>
  <c r="U38" i="1"/>
  <c r="V38" i="1"/>
  <c r="W38" i="1"/>
  <c r="X38" i="1"/>
  <c r="U39" i="1"/>
  <c r="V39" i="1"/>
  <c r="W39" i="1"/>
  <c r="X39" i="1"/>
  <c r="U40" i="1"/>
  <c r="V40" i="1"/>
  <c r="W40" i="1"/>
  <c r="X40" i="1"/>
  <c r="U41" i="1"/>
  <c r="V41" i="1"/>
  <c r="W41" i="1"/>
  <c r="X41" i="1"/>
  <c r="U42" i="1"/>
  <c r="V42" i="1"/>
  <c r="W42" i="1"/>
  <c r="X42" i="1"/>
  <c r="U43" i="1"/>
  <c r="V43" i="1"/>
  <c r="W43" i="1"/>
  <c r="X43" i="1"/>
  <c r="U44" i="1"/>
  <c r="V44" i="1"/>
  <c r="W44" i="1"/>
  <c r="X44" i="1"/>
  <c r="U45" i="1"/>
  <c r="V45" i="1"/>
  <c r="W45" i="1"/>
  <c r="X45" i="1"/>
  <c r="U46" i="1"/>
  <c r="V46" i="1"/>
  <c r="W46" i="1"/>
  <c r="X46" i="1"/>
  <c r="U47" i="1"/>
  <c r="V47" i="1"/>
  <c r="W47" i="1"/>
  <c r="X47" i="1"/>
  <c r="U48" i="1"/>
  <c r="V48" i="1"/>
  <c r="W48" i="1"/>
  <c r="X48" i="1"/>
  <c r="U49" i="1"/>
  <c r="V49" i="1"/>
  <c r="W49" i="1"/>
  <c r="X49" i="1"/>
  <c r="U50" i="1"/>
  <c r="V50" i="1"/>
  <c r="W50" i="1"/>
  <c r="X50" i="1"/>
  <c r="U51" i="1"/>
  <c r="V51" i="1"/>
  <c r="W51" i="1"/>
  <c r="X51" i="1"/>
  <c r="U52" i="1"/>
  <c r="V52" i="1"/>
  <c r="W52" i="1"/>
  <c r="X52" i="1"/>
  <c r="U53" i="1"/>
  <c r="V53" i="1"/>
  <c r="W53" i="1"/>
  <c r="X53" i="1"/>
  <c r="U54" i="1"/>
  <c r="V54" i="1"/>
  <c r="W54" i="1"/>
  <c r="X54" i="1"/>
  <c r="U55" i="1"/>
  <c r="V55" i="1"/>
  <c r="W55" i="1"/>
  <c r="X55" i="1"/>
  <c r="U56" i="1"/>
  <c r="V56" i="1"/>
  <c r="W56" i="1"/>
  <c r="X56" i="1"/>
  <c r="U57" i="1"/>
  <c r="V57" i="1"/>
  <c r="W57" i="1"/>
  <c r="X57" i="1"/>
  <c r="U58" i="1"/>
  <c r="V58" i="1"/>
  <c r="W58" i="1"/>
  <c r="X58" i="1"/>
  <c r="U59" i="1"/>
  <c r="V59" i="1"/>
  <c r="W59" i="1"/>
  <c r="X59" i="1"/>
  <c r="U60" i="1"/>
  <c r="V60" i="1"/>
  <c r="W60" i="1"/>
  <c r="X60" i="1"/>
  <c r="U61" i="1"/>
  <c r="V61" i="1"/>
  <c r="W61" i="1"/>
  <c r="X61" i="1"/>
  <c r="U62" i="1"/>
  <c r="V62" i="1"/>
  <c r="W62" i="1"/>
  <c r="X62" i="1"/>
  <c r="U63" i="1"/>
  <c r="V63" i="1"/>
  <c r="W63" i="1"/>
  <c r="X63" i="1"/>
  <c r="U64" i="1"/>
  <c r="V64" i="1"/>
  <c r="W64" i="1"/>
  <c r="X64" i="1"/>
  <c r="U65" i="1"/>
  <c r="V65" i="1"/>
  <c r="W65" i="1"/>
  <c r="X65" i="1"/>
  <c r="U66" i="1"/>
  <c r="V66" i="1"/>
  <c r="W66" i="1"/>
  <c r="X66" i="1"/>
  <c r="U67" i="1"/>
  <c r="V67" i="1"/>
  <c r="W67" i="1"/>
  <c r="X67" i="1"/>
  <c r="U68" i="1"/>
  <c r="V68" i="1"/>
  <c r="W68" i="1"/>
  <c r="X68" i="1"/>
  <c r="U69" i="1"/>
  <c r="V69" i="1"/>
  <c r="W69" i="1"/>
  <c r="X69" i="1"/>
  <c r="U70" i="1"/>
  <c r="V70" i="1"/>
  <c r="W70" i="1"/>
  <c r="X70" i="1"/>
  <c r="U71" i="1"/>
  <c r="V71" i="1"/>
  <c r="W71" i="1"/>
  <c r="X71" i="1"/>
  <c r="U72" i="1"/>
  <c r="V72" i="1"/>
  <c r="W72" i="1"/>
  <c r="X72" i="1"/>
  <c r="U73" i="1"/>
  <c r="V73" i="1"/>
  <c r="W73" i="1"/>
  <c r="X73" i="1"/>
  <c r="U74" i="1"/>
  <c r="V74" i="1"/>
  <c r="W74" i="1"/>
  <c r="X74" i="1"/>
  <c r="U75" i="1"/>
  <c r="V75" i="1"/>
  <c r="W75" i="1"/>
  <c r="X75" i="1"/>
  <c r="U76" i="1"/>
  <c r="V76" i="1"/>
  <c r="W76" i="1"/>
  <c r="X76" i="1"/>
  <c r="U77" i="1"/>
  <c r="V77" i="1"/>
  <c r="W77" i="1"/>
  <c r="X77" i="1"/>
  <c r="U78" i="1"/>
  <c r="V78" i="1"/>
  <c r="W78" i="1"/>
  <c r="X78" i="1"/>
  <c r="U79" i="1"/>
  <c r="V79" i="1"/>
  <c r="W79" i="1"/>
  <c r="X79" i="1"/>
  <c r="U80" i="1"/>
  <c r="V80" i="1"/>
  <c r="W80" i="1"/>
  <c r="X80" i="1"/>
  <c r="U81" i="1"/>
  <c r="V81" i="1"/>
  <c r="W81" i="1"/>
  <c r="X81" i="1"/>
  <c r="U82" i="1"/>
  <c r="V82" i="1"/>
  <c r="W82" i="1"/>
  <c r="X82" i="1"/>
  <c r="U83" i="1"/>
  <c r="V83" i="1"/>
  <c r="W83" i="1"/>
  <c r="X83" i="1"/>
  <c r="U84" i="1"/>
  <c r="V84" i="1"/>
  <c r="W84" i="1"/>
  <c r="X84" i="1"/>
  <c r="U85" i="1"/>
  <c r="V85" i="1"/>
  <c r="W85" i="1"/>
  <c r="X85" i="1"/>
  <c r="U86" i="1"/>
  <c r="V86" i="1"/>
  <c r="W86" i="1"/>
  <c r="X86" i="1"/>
  <c r="U87" i="1"/>
  <c r="V87" i="1"/>
  <c r="W87" i="1"/>
  <c r="X87" i="1"/>
  <c r="U88" i="1"/>
  <c r="V88" i="1"/>
  <c r="W88" i="1"/>
  <c r="X88" i="1"/>
  <c r="U89" i="1"/>
  <c r="V89" i="1"/>
  <c r="W89" i="1"/>
  <c r="X89" i="1"/>
  <c r="U90" i="1"/>
  <c r="V90" i="1"/>
  <c r="W90" i="1"/>
  <c r="X90" i="1"/>
  <c r="U91" i="1"/>
  <c r="V91" i="1"/>
  <c r="W91" i="1"/>
  <c r="X91" i="1"/>
  <c r="U92" i="1"/>
  <c r="V92" i="1"/>
  <c r="W92" i="1"/>
  <c r="X92" i="1"/>
  <c r="U93" i="1"/>
  <c r="V93" i="1"/>
  <c r="W93" i="1"/>
  <c r="X93" i="1"/>
  <c r="U94" i="1"/>
  <c r="V94" i="1"/>
  <c r="W94" i="1"/>
  <c r="X94" i="1"/>
  <c r="U95" i="1"/>
  <c r="V95" i="1"/>
  <c r="W95" i="1"/>
  <c r="X95" i="1"/>
  <c r="U96" i="1"/>
  <c r="V96" i="1"/>
  <c r="W96" i="1"/>
  <c r="X96" i="1"/>
  <c r="U97" i="1"/>
  <c r="V97" i="1"/>
  <c r="W97" i="1"/>
  <c r="X97" i="1"/>
  <c r="U98" i="1"/>
  <c r="V98" i="1"/>
  <c r="W98" i="1"/>
  <c r="X98" i="1"/>
  <c r="U99" i="1"/>
  <c r="V99" i="1"/>
  <c r="W99" i="1"/>
  <c r="X99" i="1"/>
  <c r="U100" i="1"/>
  <c r="V100" i="1"/>
  <c r="W100" i="1"/>
  <c r="X100" i="1"/>
  <c r="U101" i="1"/>
  <c r="V101" i="1"/>
  <c r="W101" i="1"/>
  <c r="X101" i="1"/>
  <c r="U102" i="1"/>
  <c r="V102" i="1"/>
  <c r="W102" i="1"/>
  <c r="X102" i="1"/>
  <c r="U103" i="1"/>
  <c r="V103" i="1"/>
  <c r="W103" i="1"/>
  <c r="X103" i="1"/>
  <c r="U104" i="1"/>
  <c r="V104" i="1"/>
  <c r="W104" i="1"/>
  <c r="X104" i="1"/>
  <c r="U105" i="1"/>
  <c r="V105" i="1"/>
  <c r="W105" i="1"/>
  <c r="X105" i="1"/>
  <c r="U106" i="1"/>
  <c r="V106" i="1"/>
  <c r="W106" i="1"/>
  <c r="X106" i="1"/>
  <c r="U107" i="1"/>
  <c r="V107" i="1"/>
  <c r="W107" i="1"/>
  <c r="X107" i="1"/>
  <c r="U108" i="1"/>
  <c r="V108" i="1"/>
  <c r="W108" i="1"/>
  <c r="X108" i="1"/>
  <c r="U109" i="1"/>
  <c r="V109" i="1"/>
  <c r="W109" i="1"/>
  <c r="X109" i="1"/>
  <c r="U110" i="1"/>
  <c r="V110" i="1"/>
  <c r="W110" i="1"/>
  <c r="X110" i="1"/>
  <c r="U111" i="1"/>
  <c r="V111" i="1"/>
  <c r="W111" i="1"/>
  <c r="X111" i="1"/>
  <c r="U112" i="1"/>
  <c r="V112" i="1"/>
  <c r="W112" i="1"/>
  <c r="X112" i="1"/>
  <c r="U113" i="1"/>
  <c r="V113" i="1"/>
  <c r="W113" i="1"/>
  <c r="X113" i="1"/>
  <c r="U114" i="1"/>
  <c r="V114" i="1"/>
  <c r="W114" i="1"/>
  <c r="X114" i="1"/>
  <c r="U115" i="1"/>
  <c r="V115" i="1"/>
  <c r="W115" i="1"/>
  <c r="X115" i="1"/>
  <c r="U116" i="1"/>
  <c r="V116" i="1"/>
  <c r="W116" i="1"/>
  <c r="X116" i="1"/>
  <c r="U117" i="1"/>
  <c r="V117" i="1"/>
  <c r="W117" i="1"/>
  <c r="X117" i="1"/>
  <c r="U118" i="1"/>
  <c r="V118" i="1"/>
  <c r="W118" i="1"/>
  <c r="X118" i="1"/>
  <c r="U119" i="1"/>
  <c r="V119" i="1"/>
  <c r="W119" i="1"/>
  <c r="X119" i="1"/>
  <c r="U120" i="1"/>
  <c r="V120" i="1"/>
  <c r="W120" i="1"/>
  <c r="X120" i="1"/>
  <c r="U121" i="1"/>
  <c r="V121" i="1"/>
  <c r="W121" i="1"/>
  <c r="X121" i="1"/>
  <c r="U122" i="1"/>
  <c r="V122" i="1"/>
  <c r="W122" i="1"/>
  <c r="X122" i="1"/>
  <c r="U123" i="1"/>
  <c r="V123" i="1"/>
  <c r="W123" i="1"/>
  <c r="X123" i="1"/>
  <c r="U124" i="1"/>
  <c r="V124" i="1"/>
  <c r="W124" i="1"/>
  <c r="X124" i="1"/>
  <c r="U125" i="1"/>
  <c r="V125" i="1"/>
  <c r="W125" i="1"/>
  <c r="X125" i="1"/>
  <c r="U126" i="1"/>
  <c r="V126" i="1"/>
  <c r="W126" i="1"/>
  <c r="X126" i="1"/>
  <c r="U127" i="1"/>
  <c r="V127" i="1"/>
  <c r="W127" i="1"/>
  <c r="X127" i="1"/>
  <c r="U128" i="1"/>
  <c r="V128" i="1"/>
  <c r="W128" i="1"/>
  <c r="X128" i="1"/>
  <c r="U129" i="1"/>
  <c r="V129" i="1"/>
  <c r="W129" i="1"/>
  <c r="X129" i="1"/>
  <c r="U130" i="1"/>
  <c r="V130" i="1"/>
  <c r="W130" i="1"/>
  <c r="X130" i="1"/>
  <c r="U131" i="1"/>
  <c r="V131" i="1"/>
  <c r="W131" i="1"/>
  <c r="X131" i="1"/>
  <c r="U132" i="1"/>
  <c r="V132" i="1"/>
  <c r="W132" i="1"/>
  <c r="X132" i="1"/>
  <c r="U133" i="1"/>
  <c r="V133" i="1"/>
  <c r="W133" i="1"/>
  <c r="X133" i="1"/>
  <c r="U134" i="1"/>
  <c r="V134" i="1"/>
  <c r="W134" i="1"/>
  <c r="X134" i="1"/>
  <c r="U135" i="1"/>
  <c r="V135" i="1"/>
  <c r="W135" i="1"/>
  <c r="X135" i="1"/>
  <c r="U136" i="1"/>
  <c r="V136" i="1"/>
  <c r="W136" i="1"/>
  <c r="X136" i="1"/>
  <c r="U137" i="1"/>
  <c r="V137" i="1"/>
  <c r="W137" i="1"/>
  <c r="X137" i="1"/>
  <c r="U138" i="1"/>
  <c r="V138" i="1"/>
  <c r="W138" i="1"/>
  <c r="X138" i="1"/>
  <c r="U139" i="1"/>
  <c r="V139" i="1"/>
  <c r="W139" i="1"/>
  <c r="X139" i="1"/>
  <c r="U140" i="1"/>
  <c r="V140" i="1"/>
  <c r="W140" i="1"/>
  <c r="X140" i="1"/>
  <c r="U141" i="1"/>
  <c r="V141" i="1"/>
  <c r="W141" i="1"/>
  <c r="X141" i="1"/>
  <c r="U142" i="1"/>
  <c r="V142" i="1"/>
  <c r="W142" i="1"/>
  <c r="X142" i="1"/>
  <c r="U143" i="1"/>
  <c r="V143" i="1"/>
  <c r="W143" i="1"/>
  <c r="X143" i="1"/>
  <c r="U144" i="1"/>
  <c r="V144" i="1"/>
  <c r="W144" i="1"/>
  <c r="X144" i="1"/>
  <c r="U145" i="1"/>
  <c r="V145" i="1"/>
  <c r="W145" i="1"/>
  <c r="X145" i="1"/>
  <c r="U146" i="1"/>
  <c r="V146" i="1"/>
  <c r="W146" i="1"/>
  <c r="X146" i="1"/>
  <c r="U147" i="1"/>
  <c r="V147" i="1"/>
  <c r="W147" i="1"/>
  <c r="X147" i="1"/>
  <c r="U148" i="1"/>
  <c r="V148" i="1"/>
  <c r="W148" i="1"/>
  <c r="X148" i="1"/>
  <c r="U149" i="1"/>
  <c r="V149" i="1"/>
  <c r="W149" i="1"/>
  <c r="X149" i="1"/>
  <c r="U150" i="1"/>
  <c r="V150" i="1"/>
  <c r="W150" i="1"/>
  <c r="X150" i="1"/>
  <c r="U151" i="1"/>
  <c r="V151" i="1"/>
  <c r="W151" i="1"/>
  <c r="X151" i="1"/>
  <c r="U152" i="1"/>
  <c r="V152" i="1"/>
  <c r="W152" i="1"/>
  <c r="X152" i="1"/>
  <c r="U153" i="1"/>
  <c r="V153" i="1"/>
  <c r="W153" i="1"/>
  <c r="X153" i="1"/>
  <c r="U154" i="1"/>
  <c r="V154" i="1"/>
  <c r="W154" i="1"/>
  <c r="X154" i="1"/>
  <c r="U155" i="1"/>
  <c r="V155" i="1"/>
  <c r="W155" i="1"/>
  <c r="X155" i="1"/>
  <c r="U156" i="1"/>
  <c r="V156" i="1"/>
  <c r="W156" i="1"/>
  <c r="X156" i="1"/>
  <c r="U157" i="1"/>
  <c r="V157" i="1"/>
  <c r="W157" i="1"/>
  <c r="X157" i="1"/>
  <c r="U158" i="1"/>
  <c r="V158" i="1"/>
  <c r="W158" i="1"/>
  <c r="X158" i="1"/>
  <c r="U159" i="1"/>
  <c r="V159" i="1"/>
  <c r="W159" i="1"/>
  <c r="X159" i="1"/>
  <c r="U160" i="1"/>
  <c r="V160" i="1"/>
  <c r="W160" i="1"/>
  <c r="X160" i="1"/>
  <c r="U161" i="1"/>
  <c r="V161" i="1"/>
  <c r="W161" i="1"/>
  <c r="X161" i="1"/>
  <c r="U162" i="1"/>
  <c r="V162" i="1"/>
  <c r="W162" i="1"/>
  <c r="X162" i="1"/>
  <c r="U163" i="1"/>
  <c r="V163" i="1"/>
  <c r="W163" i="1"/>
  <c r="X163" i="1"/>
  <c r="U164" i="1"/>
  <c r="V164" i="1"/>
  <c r="W164" i="1"/>
  <c r="X164" i="1"/>
  <c r="U165" i="1"/>
  <c r="V165" i="1"/>
  <c r="W165" i="1"/>
  <c r="X165" i="1"/>
  <c r="U166" i="1"/>
  <c r="V166" i="1"/>
  <c r="W166" i="1"/>
  <c r="X166" i="1"/>
  <c r="U167" i="1"/>
  <c r="V167" i="1"/>
  <c r="W167" i="1"/>
  <c r="X167" i="1"/>
  <c r="U168" i="1"/>
  <c r="V168" i="1"/>
  <c r="W168" i="1"/>
  <c r="X168" i="1"/>
  <c r="U169" i="1"/>
  <c r="V169" i="1"/>
  <c r="W169" i="1"/>
  <c r="X169" i="1"/>
  <c r="U170" i="1"/>
  <c r="V170" i="1"/>
  <c r="W170" i="1"/>
  <c r="X170" i="1"/>
  <c r="U171" i="1"/>
  <c r="V171" i="1"/>
  <c r="W171" i="1"/>
  <c r="X171" i="1"/>
  <c r="U172" i="1"/>
  <c r="V172" i="1"/>
  <c r="W172" i="1"/>
  <c r="X172" i="1"/>
  <c r="U173" i="1"/>
  <c r="V173" i="1"/>
  <c r="W173" i="1"/>
  <c r="X173" i="1"/>
  <c r="U174" i="1"/>
  <c r="V174" i="1"/>
  <c r="W174" i="1"/>
  <c r="X174" i="1"/>
  <c r="U175" i="1"/>
  <c r="V175" i="1"/>
  <c r="W175" i="1"/>
  <c r="X175" i="1"/>
  <c r="U176" i="1"/>
  <c r="V176" i="1"/>
  <c r="W176" i="1"/>
  <c r="X176" i="1"/>
  <c r="U177" i="1"/>
  <c r="V177" i="1"/>
  <c r="W177" i="1"/>
  <c r="X177" i="1"/>
  <c r="U178" i="1"/>
  <c r="V178" i="1"/>
  <c r="W178" i="1"/>
  <c r="X178" i="1"/>
  <c r="U179" i="1"/>
  <c r="V179" i="1"/>
  <c r="W179" i="1"/>
  <c r="X179" i="1"/>
  <c r="U180" i="1"/>
  <c r="V180" i="1"/>
  <c r="W180" i="1"/>
  <c r="X180" i="1"/>
  <c r="U181" i="1"/>
  <c r="V181" i="1"/>
  <c r="W181" i="1"/>
  <c r="X181" i="1"/>
  <c r="U182" i="1"/>
  <c r="V182" i="1"/>
  <c r="W182" i="1"/>
  <c r="X182" i="1"/>
  <c r="U183" i="1"/>
  <c r="V183" i="1"/>
  <c r="W183" i="1"/>
  <c r="X183" i="1"/>
  <c r="U184" i="1"/>
  <c r="V184" i="1"/>
  <c r="W184" i="1"/>
  <c r="X184" i="1"/>
  <c r="U185" i="1"/>
  <c r="V185" i="1"/>
  <c r="W185" i="1"/>
  <c r="X185" i="1"/>
  <c r="U186" i="1"/>
  <c r="V186" i="1"/>
  <c r="W186" i="1"/>
  <c r="X186" i="1"/>
  <c r="U187" i="1"/>
  <c r="V187" i="1"/>
  <c r="W187" i="1"/>
  <c r="X187" i="1"/>
  <c r="U188" i="1"/>
  <c r="V188" i="1"/>
  <c r="W188" i="1"/>
  <c r="X188" i="1"/>
  <c r="U189" i="1"/>
  <c r="V189" i="1"/>
  <c r="W189" i="1"/>
  <c r="X189" i="1"/>
  <c r="U190" i="1"/>
  <c r="V190" i="1"/>
  <c r="W190" i="1"/>
  <c r="X190" i="1"/>
  <c r="U191" i="1"/>
  <c r="V191" i="1"/>
  <c r="W191" i="1"/>
  <c r="X191" i="1"/>
  <c r="U192" i="1"/>
  <c r="V192" i="1"/>
  <c r="W192" i="1"/>
  <c r="X192" i="1"/>
  <c r="U193" i="1"/>
  <c r="V193" i="1"/>
  <c r="W193" i="1"/>
  <c r="X193" i="1"/>
  <c r="U194" i="1"/>
  <c r="V194" i="1"/>
  <c r="W194" i="1"/>
  <c r="X194" i="1"/>
  <c r="U195" i="1"/>
  <c r="V195" i="1"/>
  <c r="W195" i="1"/>
  <c r="X195" i="1"/>
  <c r="U196" i="1"/>
  <c r="V196" i="1"/>
  <c r="W196" i="1"/>
  <c r="X196" i="1"/>
  <c r="U197" i="1"/>
  <c r="V197" i="1"/>
  <c r="W197" i="1"/>
  <c r="X197" i="1"/>
  <c r="U198" i="1"/>
  <c r="V198" i="1"/>
  <c r="W198" i="1"/>
  <c r="X198" i="1"/>
  <c r="U199" i="1"/>
  <c r="V199" i="1"/>
  <c r="W199" i="1"/>
  <c r="X199" i="1"/>
  <c r="U200" i="1"/>
  <c r="V200" i="1"/>
  <c r="W200" i="1"/>
  <c r="X200" i="1"/>
  <c r="U201" i="1"/>
  <c r="V201" i="1"/>
  <c r="W201" i="1"/>
  <c r="X201" i="1"/>
  <c r="U202" i="1"/>
  <c r="V202" i="1"/>
  <c r="W202" i="1"/>
  <c r="X202" i="1"/>
  <c r="U203" i="1"/>
  <c r="V203" i="1"/>
  <c r="W203" i="1"/>
  <c r="X203" i="1"/>
  <c r="U204" i="1"/>
  <c r="V204" i="1"/>
  <c r="W204" i="1"/>
  <c r="X204" i="1"/>
  <c r="U205" i="1"/>
  <c r="V205" i="1"/>
  <c r="W205" i="1"/>
  <c r="X205" i="1"/>
  <c r="U206" i="1"/>
  <c r="V206" i="1"/>
  <c r="W206" i="1"/>
  <c r="X206" i="1"/>
  <c r="U207" i="1"/>
  <c r="V207" i="1"/>
  <c r="W207" i="1"/>
  <c r="X207" i="1"/>
  <c r="U208" i="1"/>
  <c r="V208" i="1"/>
  <c r="W208" i="1"/>
  <c r="X208" i="1"/>
  <c r="U209" i="1"/>
  <c r="V209" i="1"/>
  <c r="W209" i="1"/>
  <c r="X209" i="1"/>
  <c r="U210" i="1"/>
  <c r="V210" i="1"/>
  <c r="W210" i="1"/>
  <c r="X210" i="1"/>
  <c r="U211" i="1"/>
  <c r="V211" i="1"/>
  <c r="W211" i="1"/>
  <c r="X211" i="1"/>
  <c r="U212" i="1"/>
  <c r="V212" i="1"/>
  <c r="W212" i="1"/>
  <c r="X212" i="1"/>
  <c r="U213" i="1"/>
  <c r="V213" i="1"/>
  <c r="W213" i="1"/>
  <c r="X213" i="1"/>
  <c r="U214" i="1"/>
  <c r="V214" i="1"/>
  <c r="W214" i="1"/>
  <c r="X214" i="1"/>
  <c r="U215" i="1"/>
  <c r="V215" i="1"/>
  <c r="W215" i="1"/>
  <c r="X215" i="1"/>
  <c r="U216" i="1"/>
  <c r="V216" i="1"/>
  <c r="W216" i="1"/>
  <c r="X216" i="1"/>
  <c r="U217" i="1"/>
  <c r="V217" i="1"/>
  <c r="W217" i="1"/>
  <c r="X217" i="1"/>
  <c r="U218" i="1"/>
  <c r="V218" i="1"/>
  <c r="W218" i="1"/>
  <c r="X218" i="1"/>
  <c r="U219" i="1"/>
  <c r="V219" i="1"/>
  <c r="W219" i="1"/>
  <c r="X219" i="1"/>
  <c r="U220" i="1"/>
  <c r="V220" i="1"/>
  <c r="W220" i="1"/>
  <c r="X220" i="1"/>
  <c r="U221" i="1"/>
  <c r="V221" i="1"/>
  <c r="W221" i="1"/>
  <c r="X221" i="1"/>
  <c r="U222" i="1"/>
  <c r="V222" i="1"/>
  <c r="W222" i="1"/>
  <c r="X222" i="1"/>
  <c r="U223" i="1"/>
  <c r="V223" i="1"/>
  <c r="W223" i="1"/>
  <c r="X223" i="1"/>
  <c r="U224" i="1"/>
  <c r="V224" i="1"/>
  <c r="W224" i="1"/>
  <c r="X224" i="1"/>
  <c r="U225" i="1"/>
  <c r="V225" i="1"/>
  <c r="W225" i="1"/>
  <c r="X225" i="1"/>
  <c r="U226" i="1"/>
  <c r="V226" i="1"/>
  <c r="W226" i="1"/>
  <c r="X226" i="1"/>
  <c r="U227" i="1"/>
  <c r="V227" i="1"/>
  <c r="W227" i="1"/>
  <c r="X227" i="1"/>
  <c r="U228" i="1"/>
  <c r="V228" i="1"/>
  <c r="W228" i="1"/>
  <c r="X228" i="1"/>
  <c r="U229" i="1"/>
  <c r="V229" i="1"/>
  <c r="W229" i="1"/>
  <c r="X229" i="1"/>
  <c r="U230" i="1"/>
  <c r="V230" i="1"/>
  <c r="W230" i="1"/>
  <c r="X230" i="1"/>
  <c r="U231" i="1"/>
  <c r="V231" i="1"/>
  <c r="W231" i="1"/>
  <c r="X231" i="1"/>
  <c r="U232" i="1"/>
  <c r="V232" i="1"/>
  <c r="W232" i="1"/>
  <c r="X232" i="1"/>
  <c r="U233" i="1"/>
  <c r="V233" i="1"/>
  <c r="W233" i="1"/>
  <c r="X233" i="1"/>
  <c r="U234" i="1"/>
  <c r="V234" i="1"/>
  <c r="W234" i="1"/>
  <c r="X234" i="1"/>
  <c r="U235" i="1"/>
  <c r="V235" i="1"/>
  <c r="W235" i="1"/>
  <c r="X235" i="1"/>
  <c r="U236" i="1"/>
  <c r="V236" i="1"/>
  <c r="W236" i="1"/>
  <c r="X236" i="1"/>
  <c r="U237" i="1"/>
  <c r="V237" i="1"/>
  <c r="W237" i="1"/>
  <c r="X237" i="1"/>
  <c r="U238" i="1"/>
  <c r="V238" i="1"/>
  <c r="W238" i="1"/>
  <c r="X238" i="1"/>
  <c r="U239" i="1"/>
  <c r="V239" i="1"/>
  <c r="W239" i="1"/>
  <c r="X239" i="1"/>
  <c r="U240" i="1"/>
  <c r="V240" i="1"/>
  <c r="W240" i="1"/>
  <c r="X240" i="1"/>
  <c r="U241" i="1"/>
  <c r="V241" i="1"/>
  <c r="W241" i="1"/>
  <c r="X241" i="1"/>
  <c r="U242" i="1"/>
  <c r="V242" i="1"/>
  <c r="W242" i="1"/>
  <c r="X242" i="1"/>
  <c r="U243" i="1"/>
  <c r="V243" i="1"/>
  <c r="W243" i="1"/>
  <c r="X243" i="1"/>
  <c r="U244" i="1"/>
  <c r="V244" i="1"/>
  <c r="W244" i="1"/>
  <c r="X244" i="1"/>
  <c r="U245" i="1"/>
  <c r="V245" i="1"/>
  <c r="W245" i="1"/>
  <c r="X245" i="1"/>
  <c r="U246" i="1"/>
  <c r="V246" i="1"/>
  <c r="W246" i="1"/>
  <c r="X246" i="1"/>
  <c r="U247" i="1"/>
  <c r="V247" i="1"/>
  <c r="W247" i="1"/>
  <c r="X247" i="1"/>
  <c r="U248" i="1"/>
  <c r="V248" i="1"/>
  <c r="W248" i="1"/>
  <c r="X248" i="1"/>
  <c r="U249" i="1"/>
  <c r="V249" i="1"/>
  <c r="W249" i="1"/>
  <c r="X249" i="1"/>
  <c r="U250" i="1"/>
  <c r="V250" i="1"/>
  <c r="W250" i="1"/>
  <c r="X250" i="1"/>
  <c r="U251" i="1"/>
  <c r="V251" i="1"/>
  <c r="W251" i="1"/>
  <c r="X251" i="1"/>
  <c r="U252" i="1"/>
  <c r="V252" i="1"/>
  <c r="W252" i="1"/>
  <c r="X252" i="1"/>
  <c r="U253" i="1"/>
  <c r="V253" i="1"/>
  <c r="W253" i="1"/>
  <c r="X253" i="1"/>
  <c r="U254" i="1"/>
  <c r="V254" i="1"/>
  <c r="W254" i="1"/>
  <c r="X254" i="1"/>
  <c r="U255" i="1"/>
  <c r="V255" i="1"/>
  <c r="W255" i="1"/>
  <c r="X255" i="1"/>
  <c r="U256" i="1"/>
  <c r="V256" i="1"/>
  <c r="W256" i="1"/>
  <c r="X256" i="1"/>
  <c r="U257" i="1"/>
  <c r="V257" i="1"/>
  <c r="W257" i="1"/>
  <c r="X257" i="1"/>
  <c r="U258" i="1"/>
  <c r="V258" i="1"/>
  <c r="W258" i="1"/>
  <c r="X258" i="1"/>
  <c r="U259" i="1"/>
  <c r="V259" i="1"/>
  <c r="W259" i="1"/>
  <c r="X259" i="1"/>
  <c r="U260" i="1"/>
  <c r="V260" i="1"/>
  <c r="W260" i="1"/>
  <c r="X260" i="1"/>
  <c r="U261" i="1"/>
  <c r="V261" i="1"/>
  <c r="W261" i="1"/>
  <c r="X261" i="1"/>
  <c r="U262" i="1"/>
  <c r="V262" i="1"/>
  <c r="W262" i="1"/>
  <c r="X262" i="1"/>
  <c r="U263" i="1"/>
  <c r="V263" i="1"/>
  <c r="W263" i="1"/>
  <c r="X263" i="1"/>
  <c r="U264" i="1"/>
  <c r="V264" i="1"/>
  <c r="W264" i="1"/>
  <c r="X264" i="1"/>
  <c r="U265" i="1"/>
  <c r="V265" i="1"/>
  <c r="W265" i="1"/>
  <c r="X265" i="1"/>
  <c r="U266" i="1"/>
  <c r="V266" i="1"/>
  <c r="W266" i="1"/>
  <c r="X266" i="1"/>
  <c r="U267" i="1"/>
  <c r="V267" i="1"/>
  <c r="W267" i="1"/>
  <c r="X267" i="1"/>
  <c r="U268" i="1"/>
  <c r="V268" i="1"/>
  <c r="W268" i="1"/>
  <c r="X268" i="1"/>
  <c r="U269" i="1"/>
  <c r="V269" i="1"/>
  <c r="W269" i="1"/>
  <c r="X269" i="1"/>
  <c r="U270" i="1"/>
  <c r="V270" i="1"/>
  <c r="W270" i="1"/>
  <c r="X270" i="1"/>
  <c r="U271" i="1"/>
  <c r="V271" i="1"/>
  <c r="W271" i="1"/>
  <c r="X271" i="1"/>
  <c r="U272" i="1"/>
  <c r="V272" i="1"/>
  <c r="W272" i="1"/>
  <c r="X272" i="1"/>
  <c r="U273" i="1"/>
  <c r="V273" i="1"/>
  <c r="W273" i="1"/>
  <c r="X273" i="1"/>
  <c r="U274" i="1"/>
  <c r="V274" i="1"/>
  <c r="W274" i="1"/>
  <c r="X274" i="1"/>
  <c r="U275" i="1"/>
  <c r="V275" i="1"/>
  <c r="W275" i="1"/>
  <c r="X275" i="1"/>
  <c r="U276" i="1"/>
  <c r="V276" i="1"/>
  <c r="W276" i="1"/>
  <c r="X276" i="1"/>
  <c r="U277" i="1"/>
  <c r="V277" i="1"/>
  <c r="W277" i="1"/>
  <c r="X277" i="1"/>
  <c r="U278" i="1"/>
  <c r="V278" i="1"/>
  <c r="W278" i="1"/>
  <c r="X278" i="1"/>
  <c r="U279" i="1"/>
  <c r="V279" i="1"/>
  <c r="W279" i="1"/>
  <c r="X279" i="1"/>
  <c r="U280" i="1"/>
  <c r="V280" i="1"/>
  <c r="W280" i="1"/>
  <c r="X280" i="1"/>
  <c r="U281" i="1"/>
  <c r="V281" i="1"/>
  <c r="W281" i="1"/>
  <c r="X281" i="1"/>
  <c r="U282" i="1"/>
  <c r="V282" i="1"/>
  <c r="W282" i="1"/>
  <c r="X282" i="1"/>
  <c r="U283" i="1"/>
  <c r="V283" i="1"/>
  <c r="W283" i="1"/>
  <c r="X283" i="1"/>
  <c r="U284" i="1"/>
  <c r="V284" i="1"/>
  <c r="W284" i="1"/>
  <c r="X284" i="1"/>
  <c r="U285" i="1"/>
  <c r="V285" i="1"/>
  <c r="W285" i="1"/>
  <c r="X285" i="1"/>
  <c r="U286" i="1"/>
  <c r="V286" i="1"/>
  <c r="W286" i="1"/>
  <c r="X286" i="1"/>
  <c r="U287" i="1"/>
  <c r="V287" i="1"/>
  <c r="W287" i="1"/>
  <c r="X287" i="1"/>
  <c r="U288" i="1"/>
  <c r="V288" i="1"/>
  <c r="W288" i="1"/>
  <c r="X288" i="1"/>
  <c r="U289" i="1"/>
  <c r="V289" i="1"/>
  <c r="W289" i="1"/>
  <c r="X289" i="1"/>
  <c r="U290" i="1"/>
  <c r="V290" i="1"/>
  <c r="W290" i="1"/>
  <c r="X290" i="1"/>
  <c r="U291" i="1"/>
  <c r="V291" i="1"/>
  <c r="W291" i="1"/>
  <c r="X291" i="1"/>
  <c r="U292" i="1"/>
  <c r="V292" i="1"/>
  <c r="W292" i="1"/>
  <c r="X292" i="1"/>
  <c r="U293" i="1"/>
  <c r="V293" i="1"/>
  <c r="W293" i="1"/>
  <c r="X293" i="1"/>
  <c r="U294" i="1"/>
  <c r="V294" i="1"/>
  <c r="W294" i="1"/>
  <c r="X294" i="1"/>
  <c r="U295" i="1"/>
  <c r="V295" i="1"/>
  <c r="W295" i="1"/>
  <c r="X295" i="1"/>
  <c r="U296" i="1"/>
  <c r="V296" i="1"/>
  <c r="W296" i="1"/>
  <c r="X296" i="1"/>
  <c r="U297" i="1"/>
  <c r="V297" i="1"/>
  <c r="W297" i="1"/>
  <c r="X297" i="1"/>
  <c r="U298" i="1"/>
  <c r="V298" i="1"/>
  <c r="W298" i="1"/>
  <c r="X298" i="1"/>
  <c r="U299" i="1"/>
  <c r="V299" i="1"/>
  <c r="W299" i="1"/>
  <c r="X299" i="1"/>
  <c r="U300" i="1"/>
  <c r="V300" i="1"/>
  <c r="W300" i="1"/>
  <c r="X300" i="1"/>
  <c r="U301" i="1"/>
  <c r="V301" i="1"/>
  <c r="W301" i="1"/>
  <c r="X301" i="1"/>
  <c r="U302" i="1"/>
  <c r="V302" i="1"/>
  <c r="W302" i="1"/>
  <c r="X302" i="1"/>
  <c r="U303" i="1"/>
  <c r="V303" i="1"/>
  <c r="W303" i="1"/>
  <c r="X303" i="1"/>
  <c r="U304" i="1"/>
  <c r="V304" i="1"/>
  <c r="W304" i="1"/>
  <c r="X304" i="1"/>
  <c r="U305" i="1"/>
  <c r="V305" i="1"/>
  <c r="W305" i="1"/>
  <c r="X305" i="1"/>
  <c r="U306" i="1"/>
  <c r="V306" i="1"/>
  <c r="W306" i="1"/>
  <c r="X306" i="1"/>
  <c r="U307" i="1"/>
  <c r="V307" i="1"/>
  <c r="W307" i="1"/>
  <c r="X307" i="1"/>
  <c r="U308" i="1"/>
  <c r="V308" i="1"/>
  <c r="W308" i="1"/>
  <c r="X308" i="1"/>
  <c r="U309" i="1"/>
  <c r="V309" i="1"/>
  <c r="W309" i="1"/>
  <c r="X309" i="1"/>
  <c r="U310" i="1"/>
  <c r="V310" i="1"/>
  <c r="W310" i="1"/>
  <c r="X310" i="1"/>
  <c r="U311" i="1"/>
  <c r="V311" i="1"/>
  <c r="W311" i="1"/>
  <c r="X311" i="1"/>
  <c r="U312" i="1"/>
  <c r="V312" i="1"/>
  <c r="W312" i="1"/>
  <c r="X312" i="1"/>
  <c r="U313" i="1"/>
  <c r="V313" i="1"/>
  <c r="W313" i="1"/>
  <c r="X313" i="1"/>
  <c r="U314" i="1"/>
  <c r="V314" i="1"/>
  <c r="W314" i="1"/>
  <c r="X314" i="1"/>
  <c r="U315" i="1"/>
  <c r="V315" i="1"/>
  <c r="W315" i="1"/>
  <c r="X315" i="1"/>
  <c r="U316" i="1"/>
  <c r="V316" i="1"/>
  <c r="W316" i="1"/>
  <c r="X316" i="1"/>
  <c r="U317" i="1"/>
  <c r="V317" i="1"/>
  <c r="W317" i="1"/>
  <c r="X317" i="1"/>
  <c r="U318" i="1"/>
  <c r="V318" i="1"/>
  <c r="W318" i="1"/>
  <c r="X318" i="1"/>
  <c r="U319" i="1"/>
  <c r="V319" i="1"/>
  <c r="W319" i="1"/>
  <c r="X319" i="1"/>
  <c r="U320" i="1"/>
  <c r="V320" i="1"/>
  <c r="W320" i="1"/>
  <c r="X320" i="1"/>
  <c r="U321" i="1"/>
  <c r="V321" i="1"/>
  <c r="W321" i="1"/>
  <c r="X321" i="1"/>
  <c r="U322" i="1"/>
  <c r="V322" i="1"/>
  <c r="W322" i="1"/>
  <c r="X322" i="1"/>
  <c r="U323" i="1"/>
  <c r="V323" i="1"/>
  <c r="W323" i="1"/>
  <c r="X323" i="1"/>
  <c r="U324" i="1"/>
  <c r="V324" i="1"/>
  <c r="W324" i="1"/>
  <c r="X324" i="1"/>
  <c r="U325" i="1"/>
  <c r="V325" i="1"/>
  <c r="W325" i="1"/>
  <c r="X325" i="1"/>
  <c r="U326" i="1"/>
  <c r="V326" i="1"/>
  <c r="W326" i="1"/>
  <c r="X326" i="1"/>
  <c r="U327" i="1"/>
  <c r="V327" i="1"/>
  <c r="W327" i="1"/>
  <c r="X327" i="1"/>
  <c r="U328" i="1"/>
  <c r="V328" i="1"/>
  <c r="W328" i="1"/>
  <c r="X328" i="1"/>
  <c r="U329" i="1"/>
  <c r="V329" i="1"/>
  <c r="W329" i="1"/>
  <c r="X329" i="1"/>
  <c r="U330" i="1"/>
  <c r="V330" i="1"/>
  <c r="W330" i="1"/>
  <c r="X330" i="1"/>
  <c r="U331" i="1"/>
  <c r="V331" i="1"/>
  <c r="W331" i="1"/>
  <c r="X331" i="1"/>
  <c r="U332" i="1"/>
  <c r="V332" i="1"/>
  <c r="W332" i="1"/>
  <c r="X332" i="1"/>
  <c r="U333" i="1"/>
  <c r="V333" i="1"/>
  <c r="W333" i="1"/>
  <c r="X333" i="1"/>
  <c r="U334" i="1"/>
  <c r="V334" i="1"/>
  <c r="W334" i="1"/>
  <c r="X334" i="1"/>
  <c r="U335" i="1"/>
  <c r="V335" i="1"/>
  <c r="W335" i="1"/>
  <c r="X335" i="1"/>
  <c r="U336" i="1"/>
  <c r="V336" i="1"/>
  <c r="W336" i="1"/>
  <c r="X336" i="1"/>
  <c r="U337" i="1"/>
  <c r="V337" i="1"/>
  <c r="W337" i="1"/>
  <c r="X337" i="1"/>
  <c r="U338" i="1"/>
  <c r="V338" i="1"/>
  <c r="W338" i="1"/>
  <c r="X338" i="1"/>
  <c r="U339" i="1"/>
  <c r="V339" i="1"/>
  <c r="W339" i="1"/>
  <c r="X339" i="1"/>
  <c r="U340" i="1"/>
  <c r="V340" i="1"/>
  <c r="W340" i="1"/>
  <c r="X340" i="1"/>
  <c r="U341" i="1"/>
  <c r="V341" i="1"/>
  <c r="W341" i="1"/>
  <c r="X341" i="1"/>
  <c r="U342" i="1"/>
  <c r="V342" i="1"/>
  <c r="W342" i="1"/>
  <c r="X342" i="1"/>
  <c r="U343" i="1"/>
  <c r="V343" i="1"/>
  <c r="W343" i="1"/>
  <c r="X343" i="1"/>
  <c r="U344" i="1"/>
  <c r="V344" i="1"/>
  <c r="W344" i="1"/>
  <c r="X344" i="1"/>
  <c r="U345" i="1"/>
  <c r="V345" i="1"/>
  <c r="W345" i="1"/>
  <c r="X345" i="1"/>
  <c r="U346" i="1"/>
  <c r="V346" i="1"/>
  <c r="W346" i="1"/>
  <c r="X346" i="1"/>
  <c r="U347" i="1"/>
  <c r="V347" i="1"/>
  <c r="W347" i="1"/>
  <c r="X347" i="1"/>
  <c r="U348" i="1"/>
  <c r="V348" i="1"/>
  <c r="W348" i="1"/>
  <c r="X348" i="1"/>
  <c r="U349" i="1"/>
  <c r="V349" i="1"/>
  <c r="W349" i="1"/>
  <c r="X349" i="1"/>
  <c r="U350" i="1"/>
  <c r="V350" i="1"/>
  <c r="W350" i="1"/>
  <c r="X350" i="1"/>
  <c r="U351" i="1"/>
  <c r="V351" i="1"/>
  <c r="W351" i="1"/>
  <c r="X351" i="1"/>
  <c r="U352" i="1"/>
  <c r="V352" i="1"/>
  <c r="W352" i="1"/>
  <c r="X352" i="1"/>
  <c r="U353" i="1"/>
  <c r="V353" i="1"/>
  <c r="W353" i="1"/>
  <c r="X353" i="1"/>
  <c r="U354" i="1"/>
  <c r="V354" i="1"/>
  <c r="W354" i="1"/>
  <c r="X354" i="1"/>
  <c r="U355" i="1"/>
  <c r="V355" i="1"/>
  <c r="W355" i="1"/>
  <c r="X355" i="1"/>
  <c r="U356" i="1"/>
  <c r="V356" i="1"/>
  <c r="W356" i="1"/>
  <c r="X356" i="1"/>
  <c r="U357" i="1"/>
  <c r="V357" i="1"/>
  <c r="W357" i="1"/>
  <c r="X357" i="1"/>
  <c r="U358" i="1"/>
  <c r="V358" i="1"/>
  <c r="W358" i="1"/>
  <c r="X358" i="1"/>
  <c r="U359" i="1"/>
  <c r="V359" i="1"/>
  <c r="W359" i="1"/>
  <c r="X359" i="1"/>
  <c r="U360" i="1"/>
  <c r="V360" i="1"/>
  <c r="W360" i="1"/>
  <c r="X360" i="1"/>
  <c r="U361" i="1"/>
  <c r="V361" i="1"/>
  <c r="W361" i="1"/>
  <c r="X361" i="1"/>
  <c r="U362" i="1"/>
  <c r="V362" i="1"/>
  <c r="W362" i="1"/>
  <c r="X362" i="1"/>
  <c r="U363" i="1"/>
  <c r="V363" i="1"/>
  <c r="W363" i="1"/>
  <c r="X363" i="1"/>
  <c r="U364" i="1"/>
  <c r="V364" i="1"/>
  <c r="W364" i="1"/>
  <c r="X364" i="1"/>
  <c r="U365" i="1"/>
  <c r="V365" i="1"/>
  <c r="W365" i="1"/>
  <c r="X365" i="1"/>
  <c r="U366" i="1"/>
  <c r="V366" i="1"/>
  <c r="W366" i="1"/>
  <c r="X366" i="1"/>
  <c r="U367" i="1"/>
  <c r="V367" i="1"/>
  <c r="W367" i="1"/>
  <c r="X367" i="1"/>
  <c r="U368" i="1"/>
  <c r="V368" i="1"/>
  <c r="W368" i="1"/>
  <c r="X368" i="1"/>
  <c r="U369" i="1"/>
  <c r="V369" i="1"/>
  <c r="W369" i="1"/>
  <c r="X369" i="1"/>
  <c r="U370" i="1"/>
  <c r="V370" i="1"/>
  <c r="W370" i="1"/>
  <c r="X370" i="1"/>
  <c r="U371" i="1"/>
  <c r="V371" i="1"/>
  <c r="W371" i="1"/>
  <c r="X371" i="1"/>
  <c r="U372" i="1"/>
  <c r="V372" i="1"/>
  <c r="W372" i="1"/>
  <c r="X372" i="1"/>
  <c r="U373" i="1"/>
  <c r="V373" i="1"/>
  <c r="W373" i="1"/>
  <c r="X373" i="1"/>
  <c r="U374" i="1"/>
  <c r="V374" i="1"/>
  <c r="W374" i="1"/>
  <c r="X374" i="1"/>
  <c r="U375" i="1"/>
  <c r="V375" i="1"/>
  <c r="W375" i="1"/>
  <c r="X375" i="1"/>
  <c r="U376" i="1"/>
  <c r="V376" i="1"/>
  <c r="W376" i="1"/>
  <c r="X376" i="1"/>
  <c r="U377" i="1"/>
  <c r="V377" i="1"/>
  <c r="W377" i="1"/>
  <c r="X377" i="1"/>
  <c r="U378" i="1"/>
  <c r="V378" i="1"/>
  <c r="W378" i="1"/>
  <c r="X378" i="1"/>
  <c r="U379" i="1"/>
  <c r="V379" i="1"/>
  <c r="W379" i="1"/>
  <c r="X379" i="1"/>
  <c r="U380" i="1"/>
  <c r="V380" i="1"/>
  <c r="W380" i="1"/>
  <c r="X380" i="1"/>
  <c r="U381" i="1"/>
  <c r="V381" i="1"/>
  <c r="W381" i="1"/>
  <c r="X381" i="1"/>
  <c r="U382" i="1"/>
  <c r="V382" i="1"/>
  <c r="W382" i="1"/>
  <c r="X382" i="1"/>
  <c r="U383" i="1"/>
  <c r="V383" i="1"/>
  <c r="W383" i="1"/>
  <c r="X383" i="1"/>
  <c r="U384" i="1"/>
  <c r="V384" i="1"/>
  <c r="W384" i="1"/>
  <c r="X384" i="1"/>
  <c r="U385" i="1"/>
  <c r="V385" i="1"/>
  <c r="W385" i="1"/>
  <c r="X385" i="1"/>
  <c r="U386" i="1"/>
  <c r="V386" i="1"/>
  <c r="W386" i="1"/>
  <c r="X386" i="1"/>
  <c r="U387" i="1"/>
  <c r="V387" i="1"/>
  <c r="W387" i="1"/>
  <c r="X387" i="1"/>
  <c r="U388" i="1"/>
  <c r="V388" i="1"/>
  <c r="W388" i="1"/>
  <c r="X388" i="1"/>
  <c r="U389" i="1"/>
  <c r="V389" i="1"/>
  <c r="W389" i="1"/>
  <c r="X389" i="1"/>
  <c r="U390" i="1"/>
  <c r="V390" i="1"/>
  <c r="W390" i="1"/>
  <c r="X390" i="1"/>
  <c r="U391" i="1"/>
  <c r="V391" i="1"/>
  <c r="W391" i="1"/>
  <c r="X391" i="1"/>
  <c r="U392" i="1"/>
  <c r="V392" i="1"/>
  <c r="W392" i="1"/>
  <c r="X392" i="1"/>
  <c r="U393" i="1"/>
  <c r="V393" i="1"/>
  <c r="W393" i="1"/>
  <c r="X393" i="1"/>
  <c r="U394" i="1"/>
  <c r="V394" i="1"/>
  <c r="W394" i="1"/>
  <c r="X394" i="1"/>
  <c r="U395" i="1"/>
  <c r="V395" i="1"/>
  <c r="W395" i="1"/>
  <c r="X395" i="1"/>
  <c r="U396" i="1"/>
  <c r="V396" i="1"/>
  <c r="W396" i="1"/>
  <c r="X396" i="1"/>
  <c r="U397" i="1"/>
  <c r="V397" i="1"/>
  <c r="W397" i="1"/>
  <c r="X397" i="1"/>
  <c r="U398" i="1"/>
  <c r="V398" i="1"/>
  <c r="W398" i="1"/>
  <c r="X398" i="1"/>
  <c r="U399" i="1"/>
  <c r="V399" i="1"/>
  <c r="W399" i="1"/>
  <c r="X399" i="1"/>
  <c r="U400" i="1"/>
  <c r="V400" i="1"/>
  <c r="W400" i="1"/>
  <c r="X400" i="1"/>
  <c r="U401" i="1"/>
  <c r="V401" i="1"/>
  <c r="W401" i="1"/>
  <c r="X401" i="1"/>
  <c r="U402" i="1"/>
  <c r="V402" i="1"/>
  <c r="W402" i="1"/>
  <c r="X402" i="1"/>
  <c r="U403" i="1"/>
  <c r="V403" i="1"/>
  <c r="W403" i="1"/>
  <c r="X403" i="1"/>
  <c r="U404" i="1"/>
  <c r="V404" i="1"/>
  <c r="W404" i="1"/>
  <c r="X404" i="1"/>
  <c r="U405" i="1"/>
  <c r="V405" i="1"/>
  <c r="W405" i="1"/>
  <c r="X405" i="1"/>
  <c r="U406" i="1"/>
  <c r="V406" i="1"/>
  <c r="W406" i="1"/>
  <c r="X406" i="1"/>
  <c r="U407" i="1"/>
  <c r="V407" i="1"/>
  <c r="W407" i="1"/>
  <c r="X407" i="1"/>
  <c r="U408" i="1"/>
  <c r="V408" i="1"/>
  <c r="W408" i="1"/>
  <c r="X408" i="1"/>
  <c r="U409" i="1"/>
  <c r="V409" i="1"/>
  <c r="W409" i="1"/>
  <c r="X409" i="1"/>
  <c r="U410" i="1"/>
  <c r="V410" i="1"/>
  <c r="W410" i="1"/>
  <c r="X410" i="1"/>
  <c r="U411" i="1"/>
  <c r="V411" i="1"/>
  <c r="W411" i="1"/>
  <c r="X411" i="1"/>
  <c r="U412" i="1"/>
  <c r="V412" i="1"/>
  <c r="W412" i="1"/>
  <c r="X412" i="1"/>
  <c r="U413" i="1"/>
  <c r="V413" i="1"/>
  <c r="W413" i="1"/>
  <c r="X413" i="1"/>
  <c r="U414" i="1"/>
  <c r="V414" i="1"/>
  <c r="W414" i="1"/>
  <c r="X414" i="1"/>
  <c r="U415" i="1"/>
  <c r="V415" i="1"/>
  <c r="W415" i="1"/>
  <c r="X415" i="1"/>
  <c r="U416" i="1"/>
  <c r="V416" i="1"/>
  <c r="W416" i="1"/>
  <c r="X416" i="1"/>
  <c r="U417" i="1"/>
  <c r="V417" i="1"/>
  <c r="W417" i="1"/>
  <c r="X417" i="1"/>
  <c r="U418" i="1"/>
  <c r="V418" i="1"/>
  <c r="W418" i="1"/>
  <c r="X418" i="1"/>
  <c r="U419" i="1"/>
  <c r="V419" i="1"/>
  <c r="W419" i="1"/>
  <c r="X419" i="1"/>
  <c r="U420" i="1"/>
  <c r="V420" i="1"/>
  <c r="W420" i="1"/>
  <c r="X420" i="1"/>
  <c r="U421" i="1"/>
  <c r="V421" i="1"/>
  <c r="W421" i="1"/>
  <c r="X421" i="1"/>
  <c r="U422" i="1"/>
  <c r="V422" i="1"/>
  <c r="W422" i="1"/>
  <c r="X422" i="1"/>
  <c r="U423" i="1"/>
  <c r="V423" i="1"/>
  <c r="W423" i="1"/>
  <c r="X423" i="1"/>
  <c r="U424" i="1"/>
  <c r="V424" i="1"/>
  <c r="W424" i="1"/>
  <c r="X424" i="1"/>
  <c r="U425" i="1"/>
  <c r="V425" i="1"/>
  <c r="W425" i="1"/>
  <c r="X425" i="1"/>
  <c r="U426" i="1"/>
  <c r="V426" i="1"/>
  <c r="W426" i="1"/>
  <c r="X426" i="1"/>
  <c r="U427" i="1"/>
  <c r="V427" i="1"/>
  <c r="W427" i="1"/>
  <c r="X427" i="1"/>
  <c r="U428" i="1"/>
  <c r="V428" i="1"/>
  <c r="W428" i="1"/>
  <c r="X428" i="1"/>
  <c r="U429" i="1"/>
  <c r="V429" i="1"/>
  <c r="W429" i="1"/>
  <c r="X429" i="1"/>
  <c r="U430" i="1"/>
  <c r="V430" i="1"/>
  <c r="W430" i="1"/>
  <c r="X430" i="1"/>
  <c r="U431" i="1"/>
  <c r="V431" i="1"/>
  <c r="W431" i="1"/>
  <c r="X431" i="1"/>
  <c r="U432" i="1"/>
  <c r="V432" i="1"/>
  <c r="W432" i="1"/>
  <c r="X432" i="1"/>
  <c r="U433" i="1"/>
  <c r="V433" i="1"/>
  <c r="W433" i="1"/>
  <c r="X433" i="1"/>
  <c r="U434" i="1"/>
  <c r="V434" i="1"/>
  <c r="W434" i="1"/>
  <c r="X434" i="1"/>
  <c r="U435" i="1"/>
  <c r="V435" i="1"/>
  <c r="W435" i="1"/>
  <c r="X435" i="1"/>
  <c r="U436" i="1"/>
  <c r="V436" i="1"/>
  <c r="W436" i="1"/>
  <c r="X436" i="1"/>
  <c r="U437" i="1"/>
  <c r="V437" i="1"/>
  <c r="W437" i="1"/>
  <c r="X437" i="1"/>
  <c r="U438" i="1"/>
  <c r="V438" i="1"/>
  <c r="W438" i="1"/>
  <c r="X438" i="1"/>
  <c r="U439" i="1"/>
  <c r="V439" i="1"/>
  <c r="W439" i="1"/>
  <c r="X439" i="1"/>
  <c r="U440" i="1"/>
  <c r="V440" i="1"/>
  <c r="W440" i="1"/>
  <c r="X440" i="1"/>
  <c r="U441" i="1"/>
  <c r="V441" i="1"/>
  <c r="W441" i="1"/>
  <c r="X441" i="1"/>
  <c r="U442" i="1"/>
  <c r="V442" i="1"/>
  <c r="W442" i="1"/>
  <c r="X442" i="1"/>
  <c r="U443" i="1"/>
  <c r="V443" i="1"/>
  <c r="W443" i="1"/>
  <c r="X443" i="1"/>
  <c r="U444" i="1"/>
  <c r="V444" i="1"/>
  <c r="W444" i="1"/>
  <c r="X444" i="1"/>
  <c r="U445" i="1"/>
  <c r="V445" i="1"/>
  <c r="W445" i="1"/>
  <c r="X445" i="1"/>
  <c r="U446" i="1"/>
  <c r="V446" i="1"/>
  <c r="W446" i="1"/>
  <c r="X446" i="1"/>
  <c r="U447" i="1"/>
  <c r="V447" i="1"/>
  <c r="W447" i="1"/>
  <c r="X447" i="1"/>
  <c r="U448" i="1"/>
  <c r="V448" i="1"/>
  <c r="W448" i="1"/>
  <c r="X448" i="1"/>
  <c r="U449" i="1"/>
  <c r="V449" i="1"/>
  <c r="W449" i="1"/>
  <c r="X449" i="1"/>
  <c r="U450" i="1"/>
  <c r="V450" i="1"/>
  <c r="W450" i="1"/>
  <c r="X450" i="1"/>
  <c r="U451" i="1"/>
  <c r="V451" i="1"/>
  <c r="W451" i="1"/>
  <c r="X451" i="1"/>
  <c r="U452" i="1"/>
  <c r="V452" i="1"/>
  <c r="W452" i="1"/>
  <c r="X452" i="1"/>
  <c r="U453" i="1"/>
  <c r="V453" i="1"/>
  <c r="W453" i="1"/>
  <c r="X453" i="1"/>
  <c r="U454" i="1"/>
  <c r="V454" i="1"/>
  <c r="W454" i="1"/>
  <c r="X454" i="1"/>
  <c r="U455" i="1"/>
  <c r="V455" i="1"/>
  <c r="W455" i="1"/>
  <c r="X455" i="1"/>
  <c r="U456" i="1"/>
  <c r="V456" i="1"/>
  <c r="W456" i="1"/>
  <c r="X456" i="1"/>
  <c r="U457" i="1"/>
  <c r="V457" i="1"/>
  <c r="W457" i="1"/>
  <c r="X457" i="1"/>
  <c r="U458" i="1"/>
  <c r="V458" i="1"/>
  <c r="W458" i="1"/>
  <c r="X458" i="1"/>
  <c r="U459" i="1"/>
  <c r="V459" i="1"/>
  <c r="W459" i="1"/>
  <c r="X459" i="1"/>
  <c r="U460" i="1"/>
  <c r="V460" i="1"/>
  <c r="W460" i="1"/>
  <c r="X460" i="1"/>
  <c r="U461" i="1"/>
  <c r="V461" i="1"/>
  <c r="W461" i="1"/>
  <c r="X461" i="1"/>
  <c r="U462" i="1"/>
  <c r="V462" i="1"/>
  <c r="W462" i="1"/>
  <c r="X462" i="1"/>
  <c r="U463" i="1"/>
  <c r="V463" i="1"/>
  <c r="W463" i="1"/>
  <c r="X463" i="1"/>
  <c r="U464" i="1"/>
  <c r="V464" i="1"/>
  <c r="W464" i="1"/>
  <c r="X464" i="1"/>
  <c r="U465" i="1"/>
  <c r="V465" i="1"/>
  <c r="W465" i="1"/>
  <c r="X465" i="1"/>
  <c r="U466" i="1"/>
  <c r="V466" i="1"/>
  <c r="W466" i="1"/>
  <c r="X466" i="1"/>
  <c r="U467" i="1"/>
  <c r="V467" i="1"/>
  <c r="W467" i="1"/>
  <c r="X467" i="1"/>
  <c r="U468" i="1"/>
  <c r="V468" i="1"/>
  <c r="W468" i="1"/>
  <c r="X468" i="1"/>
  <c r="U469" i="1"/>
  <c r="V469" i="1"/>
  <c r="W469" i="1"/>
  <c r="X469" i="1"/>
  <c r="U470" i="1"/>
  <c r="V470" i="1"/>
  <c r="W470" i="1"/>
  <c r="X470" i="1"/>
  <c r="U471" i="1"/>
  <c r="V471" i="1"/>
  <c r="W471" i="1"/>
  <c r="X471" i="1"/>
  <c r="U472" i="1"/>
  <c r="V472" i="1"/>
  <c r="W472" i="1"/>
  <c r="X472" i="1"/>
  <c r="U473" i="1"/>
  <c r="V473" i="1"/>
  <c r="W473" i="1"/>
  <c r="X473" i="1"/>
  <c r="U474" i="1"/>
  <c r="V474" i="1"/>
  <c r="W474" i="1"/>
  <c r="X474" i="1"/>
  <c r="U475" i="1"/>
  <c r="V475" i="1"/>
  <c r="W475" i="1"/>
  <c r="X475" i="1"/>
  <c r="U476" i="1"/>
  <c r="V476" i="1"/>
  <c r="W476" i="1"/>
  <c r="X476" i="1"/>
  <c r="U477" i="1"/>
  <c r="V477" i="1"/>
  <c r="W477" i="1"/>
  <c r="X477" i="1"/>
  <c r="U478" i="1"/>
  <c r="V478" i="1"/>
  <c r="W478" i="1"/>
  <c r="X478" i="1"/>
  <c r="U479" i="1"/>
  <c r="V479" i="1"/>
  <c r="W479" i="1"/>
  <c r="X479" i="1"/>
  <c r="U480" i="1"/>
  <c r="V480" i="1"/>
  <c r="W480" i="1"/>
  <c r="X480" i="1"/>
  <c r="U481" i="1"/>
  <c r="V481" i="1"/>
  <c r="W481" i="1"/>
  <c r="X481" i="1"/>
  <c r="U482" i="1"/>
  <c r="V482" i="1"/>
  <c r="W482" i="1"/>
  <c r="X482" i="1"/>
  <c r="U483" i="1"/>
  <c r="V483" i="1"/>
  <c r="W483" i="1"/>
  <c r="X483" i="1"/>
  <c r="U484" i="1"/>
  <c r="V484" i="1"/>
  <c r="W484" i="1"/>
  <c r="X484" i="1"/>
  <c r="U485" i="1"/>
  <c r="V485" i="1"/>
  <c r="W485" i="1"/>
  <c r="X485" i="1"/>
  <c r="U486" i="1"/>
  <c r="V486" i="1"/>
  <c r="W486" i="1"/>
  <c r="X486" i="1"/>
  <c r="U487" i="1"/>
  <c r="V487" i="1"/>
  <c r="W487" i="1"/>
  <c r="X487" i="1"/>
  <c r="U488" i="1"/>
  <c r="V488" i="1"/>
  <c r="W488" i="1"/>
  <c r="X488" i="1"/>
  <c r="U489" i="1"/>
  <c r="V489" i="1"/>
  <c r="W489" i="1"/>
  <c r="X489" i="1"/>
  <c r="U490" i="1"/>
  <c r="V490" i="1"/>
  <c r="W490" i="1"/>
  <c r="X490" i="1"/>
  <c r="U491" i="1"/>
  <c r="V491" i="1"/>
  <c r="W491" i="1"/>
  <c r="X491" i="1"/>
  <c r="U492" i="1"/>
  <c r="V492" i="1"/>
  <c r="W492" i="1"/>
  <c r="X492" i="1"/>
  <c r="U493" i="1"/>
  <c r="V493" i="1"/>
  <c r="W493" i="1"/>
  <c r="X493" i="1"/>
  <c r="U494" i="1"/>
  <c r="V494" i="1"/>
  <c r="W494" i="1"/>
  <c r="X494" i="1"/>
  <c r="U495" i="1"/>
  <c r="V495" i="1"/>
  <c r="W495" i="1"/>
  <c r="X495" i="1"/>
  <c r="U496" i="1"/>
  <c r="V496" i="1"/>
  <c r="W496" i="1"/>
  <c r="X496" i="1"/>
  <c r="U497" i="1"/>
  <c r="V497" i="1"/>
  <c r="W497" i="1"/>
  <c r="X497" i="1"/>
  <c r="U498" i="1"/>
  <c r="V498" i="1"/>
  <c r="W498" i="1"/>
  <c r="X498" i="1"/>
  <c r="U499" i="1"/>
  <c r="V499" i="1"/>
  <c r="W499" i="1"/>
  <c r="X499" i="1"/>
  <c r="U500" i="1"/>
  <c r="V500" i="1"/>
  <c r="W500" i="1"/>
  <c r="X500" i="1"/>
  <c r="U501" i="1"/>
  <c r="V501" i="1"/>
  <c r="W501" i="1"/>
  <c r="X501" i="1"/>
  <c r="U502" i="1"/>
  <c r="V502" i="1"/>
  <c r="W502" i="1"/>
  <c r="X502" i="1"/>
  <c r="U503" i="1"/>
  <c r="V503" i="1"/>
  <c r="W503" i="1"/>
  <c r="X503" i="1"/>
  <c r="U504" i="1"/>
  <c r="V504" i="1"/>
  <c r="W504" i="1"/>
  <c r="X504" i="1"/>
  <c r="U505" i="1"/>
  <c r="V505" i="1"/>
  <c r="W505" i="1"/>
  <c r="X505" i="1"/>
  <c r="U506" i="1"/>
  <c r="V506" i="1"/>
  <c r="W506" i="1"/>
  <c r="X506" i="1"/>
  <c r="U507" i="1"/>
  <c r="V507" i="1"/>
  <c r="W507" i="1"/>
  <c r="X507" i="1"/>
  <c r="U508" i="1"/>
  <c r="V508" i="1"/>
  <c r="W508" i="1"/>
  <c r="X508" i="1"/>
  <c r="U509" i="1"/>
  <c r="V509" i="1"/>
  <c r="W509" i="1"/>
  <c r="X509" i="1"/>
  <c r="U510" i="1"/>
  <c r="V510" i="1"/>
  <c r="W510" i="1"/>
  <c r="X510" i="1"/>
  <c r="U511" i="1"/>
  <c r="V511" i="1"/>
  <c r="W511" i="1"/>
  <c r="X511" i="1"/>
  <c r="U512" i="1"/>
  <c r="V512" i="1"/>
  <c r="W512" i="1"/>
  <c r="X512" i="1"/>
  <c r="U513" i="1"/>
  <c r="V513" i="1"/>
  <c r="W513" i="1"/>
  <c r="X513" i="1"/>
  <c r="U514" i="1"/>
  <c r="V514" i="1"/>
  <c r="W514" i="1"/>
  <c r="X514" i="1"/>
  <c r="U515" i="1"/>
  <c r="V515" i="1"/>
  <c r="W515" i="1"/>
  <c r="X515" i="1"/>
  <c r="U516" i="1"/>
  <c r="V516" i="1"/>
  <c r="W516" i="1"/>
  <c r="X516" i="1"/>
  <c r="U517" i="1"/>
  <c r="V517" i="1"/>
  <c r="W517" i="1"/>
  <c r="X517" i="1"/>
  <c r="U518" i="1"/>
  <c r="V518" i="1"/>
  <c r="W518" i="1"/>
  <c r="X518" i="1"/>
  <c r="U519" i="1"/>
  <c r="V519" i="1"/>
  <c r="W519" i="1"/>
  <c r="X519" i="1"/>
  <c r="U520" i="1"/>
  <c r="V520" i="1"/>
  <c r="W520" i="1"/>
  <c r="X520" i="1"/>
  <c r="U521" i="1"/>
  <c r="V521" i="1"/>
  <c r="W521" i="1"/>
  <c r="X521" i="1"/>
  <c r="U522" i="1"/>
  <c r="V522" i="1"/>
  <c r="W522" i="1"/>
  <c r="X522" i="1"/>
  <c r="U523" i="1"/>
  <c r="V523" i="1"/>
  <c r="W523" i="1"/>
  <c r="X523" i="1"/>
  <c r="U524" i="1"/>
  <c r="V524" i="1"/>
  <c r="W524" i="1"/>
  <c r="X524" i="1"/>
  <c r="U525" i="1"/>
  <c r="V525" i="1"/>
  <c r="W525" i="1"/>
  <c r="X525" i="1"/>
  <c r="U526" i="1"/>
  <c r="V526" i="1"/>
  <c r="W526" i="1"/>
  <c r="X526" i="1"/>
  <c r="U527" i="1"/>
  <c r="V527" i="1"/>
  <c r="W527" i="1"/>
  <c r="X527" i="1"/>
  <c r="U528" i="1"/>
  <c r="V528" i="1"/>
  <c r="W528" i="1"/>
  <c r="X528" i="1"/>
  <c r="U529" i="1"/>
  <c r="V529" i="1"/>
  <c r="W529" i="1"/>
  <c r="X529" i="1"/>
  <c r="U530" i="1"/>
  <c r="V530" i="1"/>
  <c r="W530" i="1"/>
  <c r="X530" i="1"/>
  <c r="U531" i="1"/>
  <c r="V531" i="1"/>
  <c r="W531" i="1"/>
  <c r="X531" i="1"/>
  <c r="U532" i="1"/>
  <c r="V532" i="1"/>
  <c r="W532" i="1"/>
  <c r="X532" i="1"/>
  <c r="U533" i="1"/>
  <c r="V533" i="1"/>
  <c r="W533" i="1"/>
  <c r="X533" i="1"/>
  <c r="U534" i="1"/>
  <c r="V534" i="1"/>
  <c r="W534" i="1"/>
  <c r="X534" i="1"/>
  <c r="U535" i="1"/>
  <c r="V535" i="1"/>
  <c r="W535" i="1"/>
  <c r="X535" i="1"/>
  <c r="U536" i="1"/>
  <c r="V536" i="1"/>
  <c r="W536" i="1"/>
  <c r="X536" i="1"/>
  <c r="U537" i="1"/>
  <c r="V537" i="1"/>
  <c r="W537" i="1"/>
  <c r="X537" i="1"/>
  <c r="U538" i="1"/>
  <c r="V538" i="1"/>
  <c r="W538" i="1"/>
  <c r="X538" i="1"/>
  <c r="U539" i="1"/>
  <c r="V539" i="1"/>
  <c r="W539" i="1"/>
  <c r="X539" i="1"/>
  <c r="U540" i="1"/>
  <c r="V540" i="1"/>
  <c r="W540" i="1"/>
  <c r="X540" i="1"/>
  <c r="U541" i="1"/>
  <c r="V541" i="1"/>
  <c r="W541" i="1"/>
  <c r="X541" i="1"/>
  <c r="U542" i="1"/>
  <c r="V542" i="1"/>
  <c r="W542" i="1"/>
  <c r="X542" i="1"/>
  <c r="U543" i="1"/>
  <c r="V543" i="1"/>
  <c r="W543" i="1"/>
  <c r="X543" i="1"/>
  <c r="U544" i="1"/>
  <c r="V544" i="1"/>
  <c r="W544" i="1"/>
  <c r="X544" i="1"/>
  <c r="U545" i="1"/>
  <c r="V545" i="1"/>
  <c r="W545" i="1"/>
  <c r="X545" i="1"/>
  <c r="U546" i="1"/>
  <c r="V546" i="1"/>
  <c r="W546" i="1"/>
  <c r="X546" i="1"/>
  <c r="U547" i="1"/>
  <c r="V547" i="1"/>
  <c r="W547" i="1"/>
  <c r="X547" i="1"/>
  <c r="U548" i="1"/>
  <c r="V548" i="1"/>
  <c r="W548" i="1"/>
  <c r="X548" i="1"/>
  <c r="U549" i="1"/>
  <c r="V549" i="1"/>
  <c r="W549" i="1"/>
  <c r="X549" i="1"/>
  <c r="U550" i="1"/>
  <c r="V550" i="1"/>
  <c r="W550" i="1"/>
  <c r="X550" i="1"/>
  <c r="U551" i="1"/>
  <c r="V551" i="1"/>
  <c r="W551" i="1"/>
  <c r="X551" i="1"/>
  <c r="U552" i="1"/>
  <c r="V552" i="1"/>
  <c r="W552" i="1"/>
  <c r="X552" i="1"/>
  <c r="U553" i="1"/>
  <c r="V553" i="1"/>
  <c r="W553" i="1"/>
  <c r="X553" i="1"/>
  <c r="U554" i="1"/>
  <c r="V554" i="1"/>
  <c r="W554" i="1"/>
  <c r="X554" i="1"/>
  <c r="U555" i="1"/>
  <c r="V555" i="1"/>
  <c r="W555" i="1"/>
  <c r="X555" i="1"/>
  <c r="U556" i="1"/>
  <c r="V556" i="1"/>
  <c r="W556" i="1"/>
  <c r="X556" i="1"/>
  <c r="U557" i="1"/>
  <c r="V557" i="1"/>
  <c r="W557" i="1"/>
  <c r="X557" i="1"/>
  <c r="U558" i="1"/>
  <c r="V558" i="1"/>
  <c r="W558" i="1"/>
  <c r="X558" i="1"/>
  <c r="U559" i="1"/>
  <c r="V559" i="1"/>
  <c r="W559" i="1"/>
  <c r="X559" i="1"/>
  <c r="U560" i="1"/>
  <c r="V560" i="1"/>
  <c r="W560" i="1"/>
  <c r="X560" i="1"/>
  <c r="U561" i="1"/>
  <c r="V561" i="1"/>
  <c r="W561" i="1"/>
  <c r="X561" i="1"/>
  <c r="U562" i="1"/>
  <c r="V562" i="1"/>
  <c r="W562" i="1"/>
  <c r="X562" i="1"/>
  <c r="U563" i="1"/>
  <c r="V563" i="1"/>
  <c r="W563" i="1"/>
  <c r="X563" i="1"/>
  <c r="U564" i="1"/>
  <c r="V564" i="1"/>
  <c r="W564" i="1"/>
  <c r="X564" i="1"/>
  <c r="U565" i="1"/>
  <c r="V565" i="1"/>
  <c r="W565" i="1"/>
  <c r="X565" i="1"/>
  <c r="U566" i="1"/>
  <c r="V566" i="1"/>
  <c r="W566" i="1"/>
  <c r="X566" i="1"/>
  <c r="U567" i="1"/>
  <c r="V567" i="1"/>
  <c r="W567" i="1"/>
  <c r="X567" i="1"/>
  <c r="U568" i="1"/>
  <c r="V568" i="1"/>
  <c r="W568" i="1"/>
  <c r="X568" i="1"/>
  <c r="U569" i="1"/>
  <c r="V569" i="1"/>
  <c r="W569" i="1"/>
  <c r="X569" i="1"/>
  <c r="U570" i="1"/>
  <c r="V570" i="1"/>
  <c r="W570" i="1"/>
  <c r="X570" i="1"/>
  <c r="U571" i="1"/>
  <c r="V571" i="1"/>
  <c r="W571" i="1"/>
  <c r="X571" i="1"/>
  <c r="U572" i="1"/>
  <c r="V572" i="1"/>
  <c r="W572" i="1"/>
  <c r="X572" i="1"/>
  <c r="U573" i="1"/>
  <c r="V573" i="1"/>
  <c r="W573" i="1"/>
  <c r="X573" i="1"/>
  <c r="U574" i="1"/>
  <c r="V574" i="1"/>
  <c r="W574" i="1"/>
  <c r="X574" i="1"/>
  <c r="U575" i="1"/>
  <c r="V575" i="1"/>
  <c r="W575" i="1"/>
  <c r="X575" i="1"/>
  <c r="U576" i="1"/>
  <c r="V576" i="1"/>
  <c r="W576" i="1"/>
  <c r="X576" i="1"/>
  <c r="U577" i="1"/>
  <c r="V577" i="1"/>
  <c r="W577" i="1"/>
  <c r="X577" i="1"/>
  <c r="U578" i="1"/>
  <c r="V578" i="1"/>
  <c r="W578" i="1"/>
  <c r="X578" i="1"/>
  <c r="U579" i="1"/>
  <c r="V579" i="1"/>
  <c r="W579" i="1"/>
  <c r="X579" i="1"/>
  <c r="U580" i="1"/>
  <c r="V580" i="1"/>
  <c r="W580" i="1"/>
  <c r="X580" i="1"/>
  <c r="U581" i="1"/>
  <c r="V581" i="1"/>
  <c r="W581" i="1"/>
  <c r="X581" i="1"/>
  <c r="U582" i="1"/>
  <c r="V582" i="1"/>
  <c r="W582" i="1"/>
  <c r="X582" i="1"/>
  <c r="U583" i="1"/>
  <c r="V583" i="1"/>
  <c r="W583" i="1"/>
  <c r="X583" i="1"/>
  <c r="U584" i="1"/>
  <c r="V584" i="1"/>
  <c r="W584" i="1"/>
  <c r="X584" i="1"/>
  <c r="U585" i="1"/>
  <c r="V585" i="1"/>
  <c r="W585" i="1"/>
  <c r="X585" i="1"/>
  <c r="U586" i="1"/>
  <c r="V586" i="1"/>
  <c r="W586" i="1"/>
  <c r="X586" i="1"/>
  <c r="U587" i="1"/>
  <c r="V587" i="1"/>
  <c r="W587" i="1"/>
  <c r="X587" i="1"/>
  <c r="U588" i="1"/>
  <c r="V588" i="1"/>
  <c r="W588" i="1"/>
  <c r="X588" i="1"/>
  <c r="U589" i="1"/>
  <c r="V589" i="1"/>
  <c r="W589" i="1"/>
  <c r="X589" i="1"/>
  <c r="U590" i="1"/>
  <c r="V590" i="1"/>
  <c r="W590" i="1"/>
  <c r="X590" i="1"/>
  <c r="U591" i="1"/>
  <c r="V591" i="1"/>
  <c r="W591" i="1"/>
  <c r="X591" i="1"/>
  <c r="U592" i="1"/>
  <c r="V592" i="1"/>
  <c r="W592" i="1"/>
  <c r="X592" i="1"/>
  <c r="U593" i="1"/>
  <c r="V593" i="1"/>
  <c r="W593" i="1"/>
  <c r="X593" i="1"/>
  <c r="U594" i="1"/>
  <c r="V594" i="1"/>
  <c r="W594" i="1"/>
  <c r="X594" i="1"/>
  <c r="U595" i="1"/>
  <c r="V595" i="1"/>
  <c r="W595" i="1"/>
  <c r="X595" i="1"/>
  <c r="U596" i="1"/>
  <c r="V596" i="1"/>
  <c r="W596" i="1"/>
  <c r="X596" i="1"/>
  <c r="U597" i="1"/>
  <c r="V597" i="1"/>
  <c r="W597" i="1"/>
  <c r="X597" i="1"/>
  <c r="U598" i="1"/>
  <c r="V598" i="1"/>
  <c r="W598" i="1"/>
  <c r="X598" i="1"/>
  <c r="U599" i="1"/>
  <c r="V599" i="1"/>
  <c r="W599" i="1"/>
  <c r="X599" i="1"/>
  <c r="U600" i="1"/>
  <c r="V600" i="1"/>
  <c r="W600" i="1"/>
  <c r="X600" i="1"/>
  <c r="U601" i="1"/>
  <c r="V601" i="1"/>
  <c r="W601" i="1"/>
  <c r="X601" i="1"/>
  <c r="U602" i="1"/>
  <c r="V602" i="1"/>
  <c r="W602" i="1"/>
  <c r="X602" i="1"/>
  <c r="U603" i="1"/>
  <c r="V603" i="1"/>
  <c r="W603" i="1"/>
  <c r="X603" i="1"/>
  <c r="U604" i="1"/>
  <c r="V604" i="1"/>
  <c r="W604" i="1"/>
  <c r="X604" i="1"/>
  <c r="U605" i="1"/>
  <c r="V605" i="1"/>
  <c r="W605" i="1"/>
  <c r="X605" i="1"/>
  <c r="U606" i="1"/>
  <c r="V606" i="1"/>
  <c r="W606" i="1"/>
  <c r="X606" i="1"/>
  <c r="U607" i="1"/>
  <c r="V607" i="1"/>
  <c r="W607" i="1"/>
  <c r="X607" i="1"/>
  <c r="U608" i="1"/>
  <c r="V608" i="1"/>
  <c r="W608" i="1"/>
  <c r="X608" i="1"/>
  <c r="U609" i="1"/>
  <c r="V609" i="1"/>
  <c r="W609" i="1"/>
  <c r="X609" i="1"/>
  <c r="U610" i="1"/>
  <c r="V610" i="1"/>
  <c r="W610" i="1"/>
  <c r="X610" i="1"/>
  <c r="U611" i="1"/>
  <c r="V611" i="1"/>
  <c r="W611" i="1"/>
  <c r="X611" i="1"/>
  <c r="U612" i="1"/>
  <c r="V612" i="1"/>
  <c r="W612" i="1"/>
  <c r="X612" i="1"/>
  <c r="U613" i="1"/>
  <c r="V613" i="1"/>
  <c r="W613" i="1"/>
  <c r="X613" i="1"/>
  <c r="U614" i="1"/>
  <c r="V614" i="1"/>
  <c r="W614" i="1"/>
  <c r="X614" i="1"/>
  <c r="U615" i="1"/>
  <c r="V615" i="1"/>
  <c r="W615" i="1"/>
  <c r="X615" i="1"/>
  <c r="U616" i="1"/>
  <c r="V616" i="1"/>
  <c r="W616" i="1"/>
  <c r="X616" i="1"/>
  <c r="U617" i="1"/>
  <c r="V617" i="1"/>
  <c r="W617" i="1"/>
  <c r="X617" i="1"/>
  <c r="U618" i="1"/>
  <c r="V618" i="1"/>
  <c r="W618" i="1"/>
  <c r="X618" i="1"/>
  <c r="U619" i="1"/>
  <c r="V619" i="1"/>
  <c r="W619" i="1"/>
  <c r="X619" i="1"/>
  <c r="U620" i="1"/>
  <c r="V620" i="1"/>
  <c r="W620" i="1"/>
  <c r="X620" i="1"/>
  <c r="U621" i="1"/>
  <c r="V621" i="1"/>
  <c r="W621" i="1"/>
  <c r="X621" i="1"/>
  <c r="U622" i="1"/>
  <c r="V622" i="1"/>
  <c r="W622" i="1"/>
  <c r="X622" i="1"/>
  <c r="U623" i="1"/>
  <c r="V623" i="1"/>
  <c r="W623" i="1"/>
  <c r="X623" i="1"/>
  <c r="U624" i="1"/>
  <c r="V624" i="1"/>
  <c r="W624" i="1"/>
  <c r="X624" i="1"/>
  <c r="U625" i="1"/>
  <c r="V625" i="1"/>
  <c r="W625" i="1"/>
  <c r="X625" i="1"/>
  <c r="U626" i="1"/>
  <c r="V626" i="1"/>
  <c r="W626" i="1"/>
  <c r="X626" i="1"/>
  <c r="U627" i="1"/>
  <c r="V627" i="1"/>
  <c r="W627" i="1"/>
  <c r="X627" i="1"/>
  <c r="U628" i="1"/>
  <c r="V628" i="1"/>
  <c r="W628" i="1"/>
  <c r="X628" i="1"/>
  <c r="U629" i="1"/>
  <c r="V629" i="1"/>
  <c r="W629" i="1"/>
  <c r="X629" i="1"/>
  <c r="U630" i="1"/>
  <c r="V630" i="1"/>
  <c r="W630" i="1"/>
  <c r="X630" i="1"/>
  <c r="U631" i="1"/>
  <c r="V631" i="1"/>
  <c r="W631" i="1"/>
  <c r="X631" i="1"/>
  <c r="U632" i="1"/>
  <c r="V632" i="1"/>
  <c r="W632" i="1"/>
  <c r="X632" i="1"/>
  <c r="U633" i="1"/>
  <c r="V633" i="1"/>
  <c r="W633" i="1"/>
  <c r="X633" i="1"/>
  <c r="U634" i="1"/>
  <c r="V634" i="1"/>
  <c r="W634" i="1"/>
  <c r="X634" i="1"/>
  <c r="U635" i="1"/>
  <c r="V635" i="1"/>
  <c r="W635" i="1"/>
  <c r="X635" i="1"/>
  <c r="U636" i="1"/>
  <c r="V636" i="1"/>
  <c r="W636" i="1"/>
  <c r="X636" i="1"/>
  <c r="U637" i="1"/>
  <c r="V637" i="1"/>
  <c r="W637" i="1"/>
  <c r="X637" i="1"/>
  <c r="U638" i="1"/>
  <c r="V638" i="1"/>
  <c r="W638" i="1"/>
  <c r="X638" i="1"/>
  <c r="U639" i="1"/>
  <c r="V639" i="1"/>
  <c r="W639" i="1"/>
  <c r="X639" i="1"/>
  <c r="U640" i="1"/>
  <c r="V640" i="1"/>
  <c r="W640" i="1"/>
  <c r="X640" i="1"/>
  <c r="U641" i="1"/>
  <c r="V641" i="1"/>
  <c r="W641" i="1"/>
  <c r="X641" i="1"/>
  <c r="U642" i="1"/>
  <c r="V642" i="1"/>
  <c r="W642" i="1"/>
  <c r="X642" i="1"/>
  <c r="U643" i="1"/>
  <c r="V643" i="1"/>
  <c r="W643" i="1"/>
  <c r="X643" i="1"/>
  <c r="U644" i="1"/>
  <c r="V644" i="1"/>
  <c r="W644" i="1"/>
  <c r="X644" i="1"/>
  <c r="U645" i="1"/>
  <c r="V645" i="1"/>
  <c r="W645" i="1"/>
  <c r="X645" i="1"/>
  <c r="U646" i="1"/>
  <c r="V646" i="1"/>
  <c r="W646" i="1"/>
  <c r="X646" i="1"/>
  <c r="U647" i="1"/>
  <c r="V647" i="1"/>
  <c r="W647" i="1"/>
  <c r="X647" i="1"/>
  <c r="U648" i="1"/>
  <c r="V648" i="1"/>
  <c r="W648" i="1"/>
  <c r="X648" i="1"/>
  <c r="U649" i="1"/>
  <c r="V649" i="1"/>
  <c r="W649" i="1"/>
  <c r="X649" i="1"/>
  <c r="U650" i="1"/>
  <c r="V650" i="1"/>
  <c r="W650" i="1"/>
  <c r="X650" i="1"/>
  <c r="U651" i="1"/>
  <c r="V651" i="1"/>
  <c r="W651" i="1"/>
  <c r="X651" i="1"/>
  <c r="U652" i="1"/>
  <c r="V652" i="1"/>
  <c r="W652" i="1"/>
  <c r="X652" i="1"/>
  <c r="U653" i="1"/>
  <c r="V653" i="1"/>
  <c r="W653" i="1"/>
  <c r="X653" i="1"/>
  <c r="U654" i="1"/>
  <c r="V654" i="1"/>
  <c r="W654" i="1"/>
  <c r="X654" i="1"/>
  <c r="U655" i="1"/>
  <c r="V655" i="1"/>
  <c r="W655" i="1"/>
  <c r="X655" i="1"/>
  <c r="U656" i="1"/>
  <c r="V656" i="1"/>
  <c r="W656" i="1"/>
  <c r="X656" i="1"/>
  <c r="U657" i="1"/>
  <c r="V657" i="1"/>
  <c r="W657" i="1"/>
  <c r="X657" i="1"/>
  <c r="U658" i="1"/>
  <c r="V658" i="1"/>
  <c r="W658" i="1"/>
  <c r="X658" i="1"/>
  <c r="U659" i="1"/>
  <c r="V659" i="1"/>
  <c r="W659" i="1"/>
  <c r="X659" i="1"/>
  <c r="U660" i="1"/>
  <c r="V660" i="1"/>
  <c r="W660" i="1"/>
  <c r="X660" i="1"/>
  <c r="U661" i="1"/>
  <c r="V661" i="1"/>
  <c r="W661" i="1"/>
  <c r="X661" i="1"/>
  <c r="U662" i="1"/>
  <c r="V662" i="1"/>
  <c r="W662" i="1"/>
  <c r="X662" i="1"/>
  <c r="U663" i="1"/>
  <c r="V663" i="1"/>
  <c r="W663" i="1"/>
  <c r="X663" i="1"/>
  <c r="U664" i="1"/>
  <c r="V664" i="1"/>
  <c r="W664" i="1"/>
  <c r="X664" i="1"/>
  <c r="U665" i="1"/>
  <c r="V665" i="1"/>
  <c r="W665" i="1"/>
  <c r="X665" i="1"/>
  <c r="U666" i="1"/>
  <c r="V666" i="1"/>
  <c r="W666" i="1"/>
  <c r="X666" i="1"/>
  <c r="U667" i="1"/>
  <c r="V667" i="1"/>
  <c r="W667" i="1"/>
  <c r="X667" i="1"/>
  <c r="U668" i="1"/>
  <c r="V668" i="1"/>
  <c r="W668" i="1"/>
  <c r="X668" i="1"/>
  <c r="U669" i="1"/>
  <c r="V669" i="1"/>
  <c r="W669" i="1"/>
  <c r="X669" i="1"/>
  <c r="U670" i="1"/>
  <c r="V670" i="1"/>
  <c r="W670" i="1"/>
  <c r="X670" i="1"/>
  <c r="U671" i="1"/>
  <c r="V671" i="1"/>
  <c r="W671" i="1"/>
  <c r="X671" i="1"/>
  <c r="U672" i="1"/>
  <c r="V672" i="1"/>
  <c r="W672" i="1"/>
  <c r="X672" i="1"/>
  <c r="U673" i="1"/>
  <c r="V673" i="1"/>
  <c r="W673" i="1"/>
  <c r="X673" i="1"/>
  <c r="U674" i="1"/>
  <c r="V674" i="1"/>
  <c r="W674" i="1"/>
  <c r="X674" i="1"/>
  <c r="U675" i="1"/>
  <c r="V675" i="1"/>
  <c r="W675" i="1"/>
  <c r="X675" i="1"/>
  <c r="U676" i="1"/>
  <c r="V676" i="1"/>
  <c r="W676" i="1"/>
  <c r="X676" i="1"/>
  <c r="U677" i="1"/>
  <c r="V677" i="1"/>
  <c r="W677" i="1"/>
  <c r="X677" i="1"/>
  <c r="U678" i="1"/>
  <c r="V678" i="1"/>
  <c r="W678" i="1"/>
  <c r="X678" i="1"/>
  <c r="U679" i="1"/>
  <c r="V679" i="1"/>
  <c r="W679" i="1"/>
  <c r="X679" i="1"/>
  <c r="U680" i="1"/>
  <c r="V680" i="1"/>
  <c r="W680" i="1"/>
  <c r="X680" i="1"/>
  <c r="U681" i="1"/>
  <c r="V681" i="1"/>
  <c r="W681" i="1"/>
  <c r="X681" i="1"/>
  <c r="U682" i="1"/>
  <c r="V682" i="1"/>
  <c r="W682" i="1"/>
  <c r="X682" i="1"/>
  <c r="U683" i="1"/>
  <c r="V683" i="1"/>
  <c r="W683" i="1"/>
  <c r="X683" i="1"/>
  <c r="U684" i="1"/>
  <c r="V684" i="1"/>
  <c r="W684" i="1"/>
  <c r="X684" i="1"/>
  <c r="U685" i="1"/>
  <c r="V685" i="1"/>
  <c r="W685" i="1"/>
  <c r="X685" i="1"/>
  <c r="U686" i="1"/>
  <c r="V686" i="1"/>
  <c r="W686" i="1"/>
  <c r="X686" i="1"/>
  <c r="U687" i="1"/>
  <c r="V687" i="1"/>
  <c r="W687" i="1"/>
  <c r="X687" i="1"/>
  <c r="U688" i="1"/>
  <c r="V688" i="1"/>
  <c r="W688" i="1"/>
  <c r="X688" i="1"/>
  <c r="U689" i="1"/>
  <c r="V689" i="1"/>
  <c r="W689" i="1"/>
  <c r="X689" i="1"/>
  <c r="U690" i="1"/>
  <c r="V690" i="1"/>
  <c r="W690" i="1"/>
  <c r="X690" i="1"/>
  <c r="U691" i="1"/>
  <c r="V691" i="1"/>
  <c r="W691" i="1"/>
  <c r="X691" i="1"/>
  <c r="U692" i="1"/>
  <c r="V692" i="1"/>
  <c r="W692" i="1"/>
  <c r="X692" i="1"/>
  <c r="U693" i="1"/>
  <c r="V693" i="1"/>
  <c r="W693" i="1"/>
  <c r="X693" i="1"/>
  <c r="U694" i="1"/>
  <c r="V694" i="1"/>
  <c r="W694" i="1"/>
  <c r="X694" i="1"/>
  <c r="U695" i="1"/>
  <c r="V695" i="1"/>
  <c r="W695" i="1"/>
  <c r="X695" i="1"/>
  <c r="U696" i="1"/>
  <c r="V696" i="1"/>
  <c r="W696" i="1"/>
  <c r="X696" i="1"/>
  <c r="U697" i="1"/>
  <c r="V697" i="1"/>
  <c r="W697" i="1"/>
  <c r="X697" i="1"/>
  <c r="U698" i="1"/>
  <c r="V698" i="1"/>
  <c r="W698" i="1"/>
  <c r="X698" i="1"/>
  <c r="U699" i="1"/>
  <c r="V699" i="1"/>
  <c r="W699" i="1"/>
  <c r="X699" i="1"/>
  <c r="U700" i="1"/>
  <c r="V700" i="1"/>
  <c r="W700" i="1"/>
  <c r="X700" i="1"/>
  <c r="U701" i="1"/>
  <c r="V701" i="1"/>
  <c r="W701" i="1"/>
  <c r="X701" i="1"/>
  <c r="U702" i="1"/>
  <c r="V702" i="1"/>
  <c r="W702" i="1"/>
  <c r="X702" i="1"/>
  <c r="U703" i="1"/>
  <c r="V703" i="1"/>
  <c r="W703" i="1"/>
  <c r="X703" i="1"/>
  <c r="U704" i="1"/>
  <c r="V704" i="1"/>
  <c r="W704" i="1"/>
  <c r="X704" i="1"/>
  <c r="U705" i="1"/>
  <c r="V705" i="1"/>
  <c r="W705" i="1"/>
  <c r="X705" i="1"/>
  <c r="U706" i="1"/>
  <c r="V706" i="1"/>
  <c r="W706" i="1"/>
  <c r="X706" i="1"/>
  <c r="U707" i="1"/>
  <c r="V707" i="1"/>
  <c r="W707" i="1"/>
  <c r="X707" i="1"/>
  <c r="U708" i="1"/>
  <c r="V708" i="1"/>
  <c r="W708" i="1"/>
  <c r="X708" i="1"/>
  <c r="U709" i="1"/>
  <c r="V709" i="1"/>
  <c r="W709" i="1"/>
  <c r="X709" i="1"/>
  <c r="U710" i="1"/>
  <c r="V710" i="1"/>
  <c r="W710" i="1"/>
  <c r="X710" i="1"/>
  <c r="U711" i="1"/>
  <c r="V711" i="1"/>
  <c r="W711" i="1"/>
  <c r="X711" i="1"/>
  <c r="U712" i="1"/>
  <c r="V712" i="1"/>
  <c r="W712" i="1"/>
  <c r="X712" i="1"/>
  <c r="U713" i="1"/>
  <c r="V713" i="1"/>
  <c r="W713" i="1"/>
  <c r="X713" i="1"/>
  <c r="U714" i="1"/>
  <c r="V714" i="1"/>
  <c r="W714" i="1"/>
  <c r="X714" i="1"/>
  <c r="U715" i="1"/>
  <c r="V715" i="1"/>
  <c r="W715" i="1"/>
  <c r="X715" i="1"/>
  <c r="U716" i="1"/>
  <c r="V716" i="1"/>
  <c r="W716" i="1"/>
  <c r="X716" i="1"/>
  <c r="U717" i="1"/>
  <c r="V717" i="1"/>
  <c r="W717" i="1"/>
  <c r="X717" i="1"/>
  <c r="U718" i="1"/>
  <c r="V718" i="1"/>
  <c r="W718" i="1"/>
  <c r="X718" i="1"/>
  <c r="U719" i="1"/>
  <c r="V719" i="1"/>
  <c r="W719" i="1"/>
  <c r="X719" i="1"/>
  <c r="U720" i="1"/>
  <c r="V720" i="1"/>
  <c r="W720" i="1"/>
  <c r="X720" i="1"/>
  <c r="U721" i="1"/>
  <c r="V721" i="1"/>
  <c r="W721" i="1"/>
  <c r="X721" i="1"/>
  <c r="U722" i="1"/>
  <c r="V722" i="1"/>
  <c r="W722" i="1"/>
  <c r="X722" i="1"/>
  <c r="U723" i="1"/>
  <c r="V723" i="1"/>
  <c r="W723" i="1"/>
  <c r="X723" i="1"/>
  <c r="U724" i="1"/>
  <c r="V724" i="1"/>
  <c r="W724" i="1"/>
  <c r="X724" i="1"/>
  <c r="U725" i="1"/>
  <c r="V725" i="1"/>
  <c r="W725" i="1"/>
  <c r="X725" i="1"/>
  <c r="U726" i="1"/>
  <c r="V726" i="1"/>
  <c r="W726" i="1"/>
  <c r="X726" i="1"/>
  <c r="U727" i="1"/>
  <c r="V727" i="1"/>
  <c r="W727" i="1"/>
  <c r="X727" i="1"/>
  <c r="U728" i="1"/>
  <c r="V728" i="1"/>
  <c r="W728" i="1"/>
  <c r="X728" i="1"/>
  <c r="U729" i="1"/>
  <c r="V729" i="1"/>
  <c r="W729" i="1"/>
  <c r="X729" i="1"/>
  <c r="U730" i="1"/>
  <c r="V730" i="1"/>
  <c r="W730" i="1"/>
  <c r="X730" i="1"/>
  <c r="U731" i="1"/>
  <c r="V731" i="1"/>
  <c r="W731" i="1"/>
  <c r="X731" i="1"/>
  <c r="U732" i="1"/>
  <c r="V732" i="1"/>
  <c r="W732" i="1"/>
  <c r="X732" i="1"/>
  <c r="U733" i="1"/>
  <c r="V733" i="1"/>
  <c r="W733" i="1"/>
  <c r="X733" i="1"/>
  <c r="U734" i="1"/>
  <c r="V734" i="1"/>
  <c r="W734" i="1"/>
  <c r="X734" i="1"/>
  <c r="U735" i="1"/>
  <c r="V735" i="1"/>
  <c r="W735" i="1"/>
  <c r="X735" i="1"/>
  <c r="U736" i="1"/>
  <c r="V736" i="1"/>
  <c r="W736" i="1"/>
  <c r="X736" i="1"/>
  <c r="U737" i="1"/>
  <c r="V737" i="1"/>
  <c r="W737" i="1"/>
  <c r="X737" i="1"/>
  <c r="U738" i="1"/>
  <c r="V738" i="1"/>
  <c r="W738" i="1"/>
  <c r="X738" i="1"/>
  <c r="U739" i="1"/>
  <c r="V739" i="1"/>
  <c r="W739" i="1"/>
  <c r="X739" i="1"/>
  <c r="U740" i="1"/>
  <c r="V740" i="1"/>
  <c r="W740" i="1"/>
  <c r="X740" i="1"/>
  <c r="U741" i="1"/>
  <c r="V741" i="1"/>
  <c r="W741" i="1"/>
  <c r="X741" i="1"/>
  <c r="U742" i="1"/>
  <c r="V742" i="1"/>
  <c r="W742" i="1"/>
  <c r="X742" i="1"/>
  <c r="U743" i="1"/>
  <c r="V743" i="1"/>
  <c r="W743" i="1"/>
  <c r="X743" i="1"/>
  <c r="U744" i="1"/>
  <c r="V744" i="1"/>
  <c r="W744" i="1"/>
  <c r="X744" i="1"/>
  <c r="U745" i="1"/>
  <c r="V745" i="1"/>
  <c r="W745" i="1"/>
  <c r="X745" i="1"/>
  <c r="U746" i="1"/>
  <c r="V746" i="1"/>
  <c r="W746" i="1"/>
  <c r="X746" i="1"/>
  <c r="U747" i="1"/>
  <c r="V747" i="1"/>
  <c r="W747" i="1"/>
  <c r="X747" i="1"/>
  <c r="U748" i="1"/>
  <c r="V748" i="1"/>
  <c r="W748" i="1"/>
  <c r="X748" i="1"/>
  <c r="U749" i="1"/>
  <c r="V749" i="1"/>
  <c r="W749" i="1"/>
  <c r="X749" i="1"/>
  <c r="U750" i="1"/>
  <c r="V750" i="1"/>
  <c r="W750" i="1"/>
  <c r="X750" i="1"/>
  <c r="U751" i="1"/>
  <c r="V751" i="1"/>
  <c r="W751" i="1"/>
  <c r="X751" i="1"/>
  <c r="U752" i="1"/>
  <c r="V752" i="1"/>
  <c r="W752" i="1"/>
  <c r="X752" i="1"/>
  <c r="U753" i="1"/>
  <c r="V753" i="1"/>
  <c r="W753" i="1"/>
  <c r="X753" i="1"/>
  <c r="U754" i="1"/>
  <c r="V754" i="1"/>
  <c r="W754" i="1"/>
  <c r="X754" i="1"/>
  <c r="U755" i="1"/>
  <c r="V755" i="1"/>
  <c r="W755" i="1"/>
  <c r="X755" i="1"/>
  <c r="U756" i="1"/>
  <c r="V756" i="1"/>
  <c r="W756" i="1"/>
  <c r="X756" i="1"/>
  <c r="U757" i="1"/>
  <c r="V757" i="1"/>
  <c r="W757" i="1"/>
  <c r="X757" i="1"/>
  <c r="U758" i="1"/>
  <c r="V758" i="1"/>
  <c r="W758" i="1"/>
  <c r="X758" i="1"/>
  <c r="U759" i="1"/>
  <c r="V759" i="1"/>
  <c r="W759" i="1"/>
  <c r="X759" i="1"/>
  <c r="U760" i="1"/>
  <c r="V760" i="1"/>
  <c r="W760" i="1"/>
  <c r="X760" i="1"/>
  <c r="U761" i="1"/>
  <c r="V761" i="1"/>
  <c r="W761" i="1"/>
  <c r="X761" i="1"/>
  <c r="U762" i="1"/>
  <c r="V762" i="1"/>
  <c r="W762" i="1"/>
  <c r="X762" i="1"/>
  <c r="U763" i="1"/>
  <c r="V763" i="1"/>
  <c r="W763" i="1"/>
  <c r="X763" i="1"/>
  <c r="U764" i="1"/>
  <c r="V764" i="1"/>
  <c r="W764" i="1"/>
  <c r="X764" i="1"/>
  <c r="U765" i="1"/>
  <c r="V765" i="1"/>
  <c r="W765" i="1"/>
  <c r="X765" i="1"/>
  <c r="U766" i="1"/>
  <c r="V766" i="1"/>
  <c r="W766" i="1"/>
  <c r="X766" i="1"/>
  <c r="U767" i="1"/>
  <c r="V767" i="1"/>
  <c r="W767" i="1"/>
  <c r="X767" i="1"/>
  <c r="U768" i="1"/>
  <c r="V768" i="1"/>
  <c r="W768" i="1"/>
  <c r="X768" i="1"/>
  <c r="U769" i="1"/>
  <c r="V769" i="1"/>
  <c r="W769" i="1"/>
  <c r="X769" i="1"/>
  <c r="U770" i="1"/>
  <c r="V770" i="1"/>
  <c r="W770" i="1"/>
  <c r="X770" i="1"/>
  <c r="U771" i="1"/>
  <c r="V771" i="1"/>
  <c r="W771" i="1"/>
  <c r="X771" i="1"/>
  <c r="U772" i="1"/>
  <c r="V772" i="1"/>
  <c r="W772" i="1"/>
  <c r="X772" i="1"/>
  <c r="U773" i="1"/>
  <c r="V773" i="1"/>
  <c r="W773" i="1"/>
  <c r="X773" i="1"/>
  <c r="U774" i="1"/>
  <c r="V774" i="1"/>
  <c r="W774" i="1"/>
  <c r="X774" i="1"/>
  <c r="U775" i="1"/>
  <c r="V775" i="1"/>
  <c r="W775" i="1"/>
  <c r="X775" i="1"/>
  <c r="U776" i="1"/>
  <c r="V776" i="1"/>
  <c r="W776" i="1"/>
  <c r="X776" i="1"/>
  <c r="U777" i="1"/>
  <c r="V777" i="1"/>
  <c r="W777" i="1"/>
  <c r="X777" i="1"/>
  <c r="U778" i="1"/>
  <c r="V778" i="1"/>
  <c r="W778" i="1"/>
  <c r="X778" i="1"/>
  <c r="U779" i="1"/>
  <c r="V779" i="1"/>
  <c r="W779" i="1"/>
  <c r="X779" i="1"/>
  <c r="U780" i="1"/>
  <c r="V780" i="1"/>
  <c r="W780" i="1"/>
  <c r="X780" i="1"/>
  <c r="U781" i="1"/>
  <c r="V781" i="1"/>
  <c r="W781" i="1"/>
  <c r="X781" i="1"/>
  <c r="U782" i="1"/>
  <c r="V782" i="1"/>
  <c r="W782" i="1"/>
  <c r="X782" i="1"/>
  <c r="U783" i="1"/>
  <c r="V783" i="1"/>
  <c r="W783" i="1"/>
  <c r="X783" i="1"/>
  <c r="U784" i="1"/>
  <c r="V784" i="1"/>
  <c r="W784" i="1"/>
  <c r="X784" i="1"/>
  <c r="U785" i="1"/>
  <c r="V785" i="1"/>
  <c r="W785" i="1"/>
  <c r="X785" i="1"/>
  <c r="U786" i="1"/>
  <c r="V786" i="1"/>
  <c r="W786" i="1"/>
  <c r="X786" i="1"/>
  <c r="U787" i="1"/>
  <c r="V787" i="1"/>
  <c r="W787" i="1"/>
  <c r="X787" i="1"/>
  <c r="U788" i="1"/>
  <c r="V788" i="1"/>
  <c r="W788" i="1"/>
  <c r="X788" i="1"/>
  <c r="U789" i="1"/>
  <c r="V789" i="1"/>
  <c r="W789" i="1"/>
  <c r="X789" i="1"/>
  <c r="U790" i="1"/>
  <c r="V790" i="1"/>
  <c r="W790" i="1"/>
  <c r="X790" i="1"/>
  <c r="U791" i="1"/>
  <c r="V791" i="1"/>
  <c r="W791" i="1"/>
  <c r="X791" i="1"/>
  <c r="U792" i="1"/>
  <c r="V792" i="1"/>
  <c r="W792" i="1"/>
  <c r="X792" i="1"/>
  <c r="U793" i="1"/>
  <c r="V793" i="1"/>
  <c r="W793" i="1"/>
  <c r="X793" i="1"/>
  <c r="U794" i="1"/>
  <c r="V794" i="1"/>
  <c r="W794" i="1"/>
  <c r="X794" i="1"/>
  <c r="U795" i="1"/>
  <c r="V795" i="1"/>
  <c r="W795" i="1"/>
  <c r="X795" i="1"/>
  <c r="U796" i="1"/>
  <c r="V796" i="1"/>
  <c r="W796" i="1"/>
  <c r="X796" i="1"/>
  <c r="U797" i="1"/>
  <c r="V797" i="1"/>
  <c r="W797" i="1"/>
  <c r="X797" i="1"/>
  <c r="U798" i="1"/>
  <c r="V798" i="1"/>
  <c r="W798" i="1"/>
  <c r="X798" i="1"/>
  <c r="U799" i="1"/>
  <c r="V799" i="1"/>
  <c r="W799" i="1"/>
  <c r="X799" i="1"/>
  <c r="U800" i="1"/>
  <c r="V800" i="1"/>
  <c r="W800" i="1"/>
  <c r="X800" i="1"/>
  <c r="U801" i="1"/>
  <c r="V801" i="1"/>
  <c r="W801" i="1"/>
  <c r="X801" i="1"/>
  <c r="U802" i="1"/>
  <c r="V802" i="1"/>
  <c r="W802" i="1"/>
  <c r="X802" i="1"/>
  <c r="U803" i="1"/>
  <c r="V803" i="1"/>
  <c r="W803" i="1"/>
  <c r="X803" i="1"/>
  <c r="U804" i="1"/>
  <c r="V804" i="1"/>
  <c r="W804" i="1"/>
  <c r="X804" i="1"/>
  <c r="U805" i="1"/>
  <c r="V805" i="1"/>
  <c r="W805" i="1"/>
  <c r="X805" i="1"/>
  <c r="U806" i="1"/>
  <c r="V806" i="1"/>
  <c r="W806" i="1"/>
  <c r="X806" i="1"/>
  <c r="U807" i="1"/>
  <c r="V807" i="1"/>
  <c r="W807" i="1"/>
  <c r="X807" i="1"/>
  <c r="U808" i="1"/>
  <c r="V808" i="1"/>
  <c r="W808" i="1"/>
  <c r="X808" i="1"/>
  <c r="U809" i="1"/>
  <c r="V809" i="1"/>
  <c r="W809" i="1"/>
  <c r="X809" i="1"/>
  <c r="U810" i="1"/>
  <c r="V810" i="1"/>
  <c r="W810" i="1"/>
  <c r="X810" i="1"/>
  <c r="U811" i="1"/>
  <c r="V811" i="1"/>
  <c r="W811" i="1"/>
  <c r="X811" i="1"/>
  <c r="U812" i="1"/>
  <c r="V812" i="1"/>
  <c r="W812" i="1"/>
  <c r="X812" i="1"/>
  <c r="U813" i="1"/>
  <c r="V813" i="1"/>
  <c r="W813" i="1"/>
  <c r="X813" i="1"/>
  <c r="U814" i="1"/>
  <c r="V814" i="1"/>
  <c r="W814" i="1"/>
  <c r="X814" i="1"/>
  <c r="U815" i="1"/>
  <c r="V815" i="1"/>
  <c r="W815" i="1"/>
  <c r="X815" i="1"/>
  <c r="U816" i="1"/>
  <c r="V816" i="1"/>
  <c r="W816" i="1"/>
  <c r="X816" i="1"/>
  <c r="U817" i="1"/>
  <c r="V817" i="1"/>
  <c r="W817" i="1"/>
  <c r="X817" i="1"/>
  <c r="U818" i="1"/>
  <c r="V818" i="1"/>
  <c r="W818" i="1"/>
  <c r="X818" i="1"/>
  <c r="U819" i="1"/>
  <c r="V819" i="1"/>
  <c r="W819" i="1"/>
  <c r="X819" i="1"/>
  <c r="U820" i="1"/>
  <c r="V820" i="1"/>
  <c r="W820" i="1"/>
  <c r="X820" i="1"/>
  <c r="U821" i="1"/>
  <c r="V821" i="1"/>
  <c r="W821" i="1"/>
  <c r="X821" i="1"/>
  <c r="U822" i="1"/>
  <c r="V822" i="1"/>
  <c r="W822" i="1"/>
  <c r="X822" i="1"/>
  <c r="U823" i="1"/>
  <c r="V823" i="1"/>
  <c r="W823" i="1"/>
  <c r="X823" i="1"/>
  <c r="U824" i="1"/>
  <c r="V824" i="1"/>
  <c r="W824" i="1"/>
  <c r="X824" i="1"/>
  <c r="U825" i="1"/>
  <c r="V825" i="1"/>
  <c r="W825" i="1"/>
  <c r="X825" i="1"/>
  <c r="U826" i="1"/>
  <c r="V826" i="1"/>
  <c r="W826" i="1"/>
  <c r="X826" i="1"/>
  <c r="U827" i="1"/>
  <c r="V827" i="1"/>
  <c r="W827" i="1"/>
  <c r="X827" i="1"/>
  <c r="U828" i="1"/>
  <c r="V828" i="1"/>
  <c r="W828" i="1"/>
  <c r="X828" i="1"/>
  <c r="U829" i="1"/>
  <c r="V829" i="1"/>
  <c r="W829" i="1"/>
  <c r="X829" i="1"/>
  <c r="U830" i="1"/>
  <c r="V830" i="1"/>
  <c r="W830" i="1"/>
  <c r="X830" i="1"/>
  <c r="U831" i="1"/>
  <c r="V831" i="1"/>
  <c r="W831" i="1"/>
  <c r="X831" i="1"/>
  <c r="U832" i="1"/>
  <c r="V832" i="1"/>
  <c r="W832" i="1"/>
  <c r="X832" i="1"/>
  <c r="U833" i="1"/>
  <c r="V833" i="1"/>
  <c r="W833" i="1"/>
  <c r="X833" i="1"/>
  <c r="U834" i="1"/>
  <c r="V834" i="1"/>
  <c r="W834" i="1"/>
  <c r="X834" i="1"/>
  <c r="U835" i="1"/>
  <c r="V835" i="1"/>
  <c r="W835" i="1"/>
  <c r="X835" i="1"/>
  <c r="U836" i="1"/>
  <c r="V836" i="1"/>
  <c r="W836" i="1"/>
  <c r="X836" i="1"/>
  <c r="U837" i="1"/>
  <c r="V837" i="1"/>
  <c r="W837" i="1"/>
  <c r="X837" i="1"/>
  <c r="U838" i="1"/>
  <c r="V838" i="1"/>
  <c r="W838" i="1"/>
  <c r="X838" i="1"/>
  <c r="U839" i="1"/>
  <c r="V839" i="1"/>
  <c r="W839" i="1"/>
  <c r="X839" i="1"/>
  <c r="U840" i="1"/>
  <c r="V840" i="1"/>
  <c r="W840" i="1"/>
  <c r="X840" i="1"/>
  <c r="U841" i="1"/>
  <c r="V841" i="1"/>
  <c r="W841" i="1"/>
  <c r="X841" i="1"/>
  <c r="U842" i="1"/>
  <c r="V842" i="1"/>
  <c r="W842" i="1"/>
  <c r="X842" i="1"/>
  <c r="U843" i="1"/>
  <c r="V843" i="1"/>
  <c r="W843" i="1"/>
  <c r="X843" i="1"/>
  <c r="U844" i="1"/>
  <c r="V844" i="1"/>
  <c r="W844" i="1"/>
  <c r="X844" i="1"/>
  <c r="U845" i="1"/>
  <c r="V845" i="1"/>
  <c r="W845" i="1"/>
  <c r="X845" i="1"/>
  <c r="U846" i="1"/>
  <c r="V846" i="1"/>
  <c r="W846" i="1"/>
  <c r="X846" i="1"/>
  <c r="U847" i="1"/>
  <c r="V847" i="1"/>
  <c r="W847" i="1"/>
  <c r="X847" i="1"/>
  <c r="U848" i="1"/>
  <c r="V848" i="1"/>
  <c r="W848" i="1"/>
  <c r="X848" i="1"/>
  <c r="U849" i="1"/>
  <c r="V849" i="1"/>
  <c r="W849" i="1"/>
  <c r="X849" i="1"/>
  <c r="U850" i="1"/>
  <c r="V850" i="1"/>
  <c r="W850" i="1"/>
  <c r="X850" i="1"/>
  <c r="U851" i="1"/>
  <c r="V851" i="1"/>
  <c r="W851" i="1"/>
  <c r="X851" i="1"/>
  <c r="U852" i="1"/>
  <c r="V852" i="1"/>
  <c r="W852" i="1"/>
  <c r="X852" i="1"/>
  <c r="U853" i="1"/>
  <c r="V853" i="1"/>
  <c r="W853" i="1"/>
  <c r="X853" i="1"/>
  <c r="U854" i="1"/>
  <c r="V854" i="1"/>
  <c r="W854" i="1"/>
  <c r="X854" i="1"/>
  <c r="U855" i="1"/>
  <c r="V855" i="1"/>
  <c r="W855" i="1"/>
  <c r="X855" i="1"/>
  <c r="U856" i="1"/>
  <c r="V856" i="1"/>
  <c r="W856" i="1"/>
  <c r="X856" i="1"/>
  <c r="U857" i="1"/>
  <c r="V857" i="1"/>
  <c r="W857" i="1"/>
  <c r="X857" i="1"/>
  <c r="U858" i="1"/>
  <c r="V858" i="1"/>
  <c r="W858" i="1"/>
  <c r="X858" i="1"/>
  <c r="U859" i="1"/>
  <c r="V859" i="1"/>
  <c r="W859" i="1"/>
  <c r="X859" i="1"/>
  <c r="U860" i="1"/>
  <c r="V860" i="1"/>
  <c r="W860" i="1"/>
  <c r="X860" i="1"/>
  <c r="U861" i="1"/>
  <c r="V861" i="1"/>
  <c r="W861" i="1"/>
  <c r="X861" i="1"/>
  <c r="U862" i="1"/>
  <c r="V862" i="1"/>
  <c r="W862" i="1"/>
  <c r="X862" i="1"/>
  <c r="U863" i="1"/>
  <c r="V863" i="1"/>
  <c r="W863" i="1"/>
  <c r="X863" i="1"/>
  <c r="U864" i="1"/>
  <c r="V864" i="1"/>
  <c r="W864" i="1"/>
  <c r="X864" i="1"/>
  <c r="U865" i="1"/>
  <c r="V865" i="1"/>
  <c r="W865" i="1"/>
  <c r="X865" i="1"/>
  <c r="U866" i="1"/>
  <c r="V866" i="1"/>
  <c r="W866" i="1"/>
  <c r="X866" i="1"/>
  <c r="U867" i="1"/>
  <c r="V867" i="1"/>
  <c r="W867" i="1"/>
  <c r="X867" i="1"/>
  <c r="U868" i="1"/>
  <c r="V868" i="1"/>
  <c r="W868" i="1"/>
  <c r="X868" i="1"/>
  <c r="U869" i="1"/>
  <c r="V869" i="1"/>
  <c r="W869" i="1"/>
  <c r="X869" i="1"/>
  <c r="U870" i="1"/>
  <c r="V870" i="1"/>
  <c r="W870" i="1"/>
  <c r="X870" i="1"/>
  <c r="U871" i="1"/>
  <c r="V871" i="1"/>
  <c r="W871" i="1"/>
  <c r="X871" i="1"/>
  <c r="U872" i="1"/>
  <c r="V872" i="1"/>
  <c r="W872" i="1"/>
  <c r="X872" i="1"/>
  <c r="U873" i="1"/>
  <c r="V873" i="1"/>
  <c r="W873" i="1"/>
  <c r="X873" i="1"/>
  <c r="U874" i="1"/>
  <c r="V874" i="1"/>
  <c r="W874" i="1"/>
  <c r="X874" i="1"/>
  <c r="U875" i="1"/>
  <c r="V875" i="1"/>
  <c r="W875" i="1"/>
  <c r="X875" i="1"/>
  <c r="U876" i="1"/>
  <c r="V876" i="1"/>
  <c r="W876" i="1"/>
  <c r="X876" i="1"/>
  <c r="U877" i="1"/>
  <c r="V877" i="1"/>
  <c r="W877" i="1"/>
  <c r="X877" i="1"/>
  <c r="U878" i="1"/>
  <c r="V878" i="1"/>
  <c r="W878" i="1"/>
  <c r="X878" i="1"/>
  <c r="U879" i="1"/>
  <c r="V879" i="1"/>
  <c r="W879" i="1"/>
  <c r="X879" i="1"/>
  <c r="U880" i="1"/>
  <c r="V880" i="1"/>
  <c r="W880" i="1"/>
  <c r="X880" i="1"/>
  <c r="U881" i="1"/>
  <c r="V881" i="1"/>
  <c r="W881" i="1"/>
  <c r="X881" i="1"/>
  <c r="U882" i="1"/>
  <c r="V882" i="1"/>
  <c r="W882" i="1"/>
  <c r="X882" i="1"/>
  <c r="U883" i="1"/>
  <c r="V883" i="1"/>
  <c r="W883" i="1"/>
  <c r="X883" i="1"/>
  <c r="U884" i="1"/>
  <c r="V884" i="1"/>
  <c r="W884" i="1"/>
  <c r="X884" i="1"/>
  <c r="U885" i="1"/>
  <c r="V885" i="1"/>
  <c r="W885" i="1"/>
  <c r="X885" i="1"/>
  <c r="U886" i="1"/>
  <c r="V886" i="1"/>
  <c r="W886" i="1"/>
  <c r="X886" i="1"/>
  <c r="U887" i="1"/>
  <c r="V887" i="1"/>
  <c r="W887" i="1"/>
  <c r="X887" i="1"/>
  <c r="U888" i="1"/>
  <c r="V888" i="1"/>
  <c r="W888" i="1"/>
  <c r="X888" i="1"/>
  <c r="U889" i="1"/>
  <c r="V889" i="1"/>
  <c r="W889" i="1"/>
  <c r="X889" i="1"/>
  <c r="U890" i="1"/>
  <c r="V890" i="1"/>
  <c r="W890" i="1"/>
  <c r="X890" i="1"/>
  <c r="U891" i="1"/>
  <c r="V891" i="1"/>
  <c r="W891" i="1"/>
  <c r="X891" i="1"/>
  <c r="U892" i="1"/>
  <c r="V892" i="1"/>
  <c r="W892" i="1"/>
  <c r="X892" i="1"/>
  <c r="U893" i="1"/>
  <c r="V893" i="1"/>
  <c r="W893" i="1"/>
  <c r="X893" i="1"/>
  <c r="U894" i="1"/>
  <c r="V894" i="1"/>
  <c r="W894" i="1"/>
  <c r="X894" i="1"/>
  <c r="U895" i="1"/>
  <c r="V895" i="1"/>
  <c r="W895" i="1"/>
  <c r="X895" i="1"/>
  <c r="U896" i="1"/>
  <c r="V896" i="1"/>
  <c r="W896" i="1"/>
  <c r="X896" i="1"/>
  <c r="U897" i="1"/>
  <c r="V897" i="1"/>
  <c r="W897" i="1"/>
  <c r="X897" i="1"/>
  <c r="U898" i="1"/>
  <c r="V898" i="1"/>
  <c r="W898" i="1"/>
  <c r="X898" i="1"/>
  <c r="U899" i="1"/>
  <c r="V899" i="1"/>
  <c r="W899" i="1"/>
  <c r="X899" i="1"/>
  <c r="U900" i="1"/>
  <c r="V900" i="1"/>
  <c r="W900" i="1"/>
  <c r="X900" i="1"/>
  <c r="U901" i="1"/>
  <c r="V901" i="1"/>
  <c r="W901" i="1"/>
  <c r="X901" i="1"/>
  <c r="U902" i="1"/>
  <c r="V902" i="1"/>
  <c r="W902" i="1"/>
  <c r="X902" i="1"/>
  <c r="U903" i="1"/>
  <c r="V903" i="1"/>
  <c r="W903" i="1"/>
  <c r="X903" i="1"/>
  <c r="U904" i="1"/>
  <c r="V904" i="1"/>
  <c r="W904" i="1"/>
  <c r="X904" i="1"/>
  <c r="U905" i="1"/>
  <c r="V905" i="1"/>
  <c r="W905" i="1"/>
  <c r="X905" i="1"/>
  <c r="U906" i="1"/>
  <c r="V906" i="1"/>
  <c r="W906" i="1"/>
  <c r="X906" i="1"/>
  <c r="U907" i="1"/>
  <c r="V907" i="1"/>
  <c r="W907" i="1"/>
  <c r="X907" i="1"/>
  <c r="U908" i="1"/>
  <c r="V908" i="1"/>
  <c r="W908" i="1"/>
  <c r="X908" i="1"/>
  <c r="U909" i="1"/>
  <c r="V909" i="1"/>
  <c r="W909" i="1"/>
  <c r="X909" i="1"/>
  <c r="U910" i="1"/>
  <c r="V910" i="1"/>
  <c r="W910" i="1"/>
  <c r="X910" i="1"/>
  <c r="U911" i="1"/>
  <c r="V911" i="1"/>
  <c r="W911" i="1"/>
  <c r="X911" i="1"/>
  <c r="U912" i="1"/>
  <c r="V912" i="1"/>
  <c r="W912" i="1"/>
  <c r="X912" i="1"/>
  <c r="U913" i="1"/>
  <c r="V913" i="1"/>
  <c r="W913" i="1"/>
  <c r="X913" i="1"/>
  <c r="U914" i="1"/>
  <c r="V914" i="1"/>
  <c r="W914" i="1"/>
  <c r="X914" i="1"/>
  <c r="U915" i="1"/>
  <c r="V915" i="1"/>
  <c r="W915" i="1"/>
  <c r="X915" i="1"/>
  <c r="U916" i="1"/>
  <c r="V916" i="1"/>
  <c r="W916" i="1"/>
  <c r="X916" i="1"/>
  <c r="U917" i="1"/>
  <c r="V917" i="1"/>
  <c r="W917" i="1"/>
  <c r="X917" i="1"/>
  <c r="U918" i="1"/>
  <c r="V918" i="1"/>
  <c r="W918" i="1"/>
  <c r="X918" i="1"/>
  <c r="U919" i="1"/>
  <c r="V919" i="1"/>
  <c r="W919" i="1"/>
  <c r="X919" i="1"/>
  <c r="U920" i="1"/>
  <c r="V920" i="1"/>
  <c r="W920" i="1"/>
  <c r="X920" i="1"/>
  <c r="U921" i="1"/>
  <c r="V921" i="1"/>
  <c r="W921" i="1"/>
  <c r="X921" i="1"/>
  <c r="U922" i="1"/>
  <c r="V922" i="1"/>
  <c r="W922" i="1"/>
  <c r="X922" i="1"/>
  <c r="U923" i="1"/>
  <c r="V923" i="1"/>
  <c r="W923" i="1"/>
  <c r="X923" i="1"/>
  <c r="U924" i="1"/>
  <c r="V924" i="1"/>
  <c r="W924" i="1"/>
  <c r="X924" i="1"/>
  <c r="U925" i="1"/>
  <c r="V925" i="1"/>
  <c r="W925" i="1"/>
  <c r="X925" i="1"/>
  <c r="U926" i="1"/>
  <c r="V926" i="1"/>
  <c r="W926" i="1"/>
  <c r="X926" i="1"/>
  <c r="U927" i="1"/>
  <c r="V927" i="1"/>
  <c r="W927" i="1"/>
  <c r="X927" i="1"/>
  <c r="U928" i="1"/>
  <c r="V928" i="1"/>
  <c r="W928" i="1"/>
  <c r="X928" i="1"/>
  <c r="U929" i="1"/>
  <c r="V929" i="1"/>
  <c r="W929" i="1"/>
  <c r="X929" i="1"/>
  <c r="U930" i="1"/>
  <c r="V930" i="1"/>
  <c r="W930" i="1"/>
  <c r="X930" i="1"/>
  <c r="U931" i="1"/>
  <c r="V931" i="1"/>
  <c r="W931" i="1"/>
  <c r="X931" i="1"/>
  <c r="U932" i="1"/>
  <c r="V932" i="1"/>
  <c r="W932" i="1"/>
  <c r="X932" i="1"/>
  <c r="U933" i="1"/>
  <c r="V933" i="1"/>
  <c r="W933" i="1"/>
  <c r="X933" i="1"/>
  <c r="U934" i="1"/>
  <c r="V934" i="1"/>
  <c r="W934" i="1"/>
  <c r="X934" i="1"/>
  <c r="U935" i="1"/>
  <c r="V935" i="1"/>
  <c r="W935" i="1"/>
  <c r="X935" i="1"/>
  <c r="U936" i="1"/>
  <c r="V936" i="1"/>
  <c r="W936" i="1"/>
  <c r="X936" i="1"/>
  <c r="U937" i="1"/>
  <c r="V937" i="1"/>
  <c r="W937" i="1"/>
  <c r="X937" i="1"/>
  <c r="U938" i="1"/>
  <c r="V938" i="1"/>
  <c r="W938" i="1"/>
  <c r="X938" i="1"/>
  <c r="U939" i="1"/>
  <c r="V939" i="1"/>
  <c r="W939" i="1"/>
  <c r="X939" i="1"/>
  <c r="U940" i="1"/>
  <c r="V940" i="1"/>
  <c r="W940" i="1"/>
  <c r="X940" i="1"/>
  <c r="U941" i="1"/>
  <c r="V941" i="1"/>
  <c r="W941" i="1"/>
  <c r="X941" i="1"/>
  <c r="U942" i="1"/>
  <c r="V942" i="1"/>
  <c r="W942" i="1"/>
  <c r="X942" i="1"/>
  <c r="U943" i="1"/>
  <c r="V943" i="1"/>
  <c r="W943" i="1"/>
  <c r="X943" i="1"/>
  <c r="U944" i="1"/>
  <c r="V944" i="1"/>
  <c r="W944" i="1"/>
  <c r="X944" i="1"/>
  <c r="U945" i="1"/>
  <c r="V945" i="1"/>
  <c r="W945" i="1"/>
  <c r="X945" i="1"/>
  <c r="U946" i="1"/>
  <c r="V946" i="1"/>
  <c r="W946" i="1"/>
  <c r="X946" i="1"/>
  <c r="U947" i="1"/>
  <c r="V947" i="1"/>
  <c r="W947" i="1"/>
  <c r="X947" i="1"/>
  <c r="U948" i="1"/>
  <c r="V948" i="1"/>
  <c r="W948" i="1"/>
  <c r="X948" i="1"/>
  <c r="U949" i="1"/>
  <c r="V949" i="1"/>
  <c r="W949" i="1"/>
  <c r="X949" i="1"/>
  <c r="U950" i="1"/>
  <c r="V950" i="1"/>
  <c r="W950" i="1"/>
  <c r="X950" i="1"/>
  <c r="U951" i="1"/>
  <c r="V951" i="1"/>
  <c r="W951" i="1"/>
  <c r="X951" i="1"/>
  <c r="U952" i="1"/>
  <c r="V952" i="1"/>
  <c r="W952" i="1"/>
  <c r="X952" i="1"/>
  <c r="U953" i="1"/>
  <c r="V953" i="1"/>
  <c r="W953" i="1"/>
  <c r="X953" i="1"/>
  <c r="U954" i="1"/>
  <c r="V954" i="1"/>
  <c r="W954" i="1"/>
  <c r="X954" i="1"/>
  <c r="U955" i="1"/>
  <c r="V955" i="1"/>
  <c r="W955" i="1"/>
  <c r="X955" i="1"/>
  <c r="U956" i="1"/>
  <c r="V956" i="1"/>
  <c r="W956" i="1"/>
  <c r="X956" i="1"/>
  <c r="U957" i="1"/>
  <c r="V957" i="1"/>
  <c r="W957" i="1"/>
  <c r="X957" i="1"/>
  <c r="U958" i="1"/>
  <c r="V958" i="1"/>
  <c r="W958" i="1"/>
  <c r="X958" i="1"/>
  <c r="U959" i="1"/>
  <c r="V959" i="1"/>
  <c r="W959" i="1"/>
  <c r="X959" i="1"/>
  <c r="U960" i="1"/>
  <c r="V960" i="1"/>
  <c r="W960" i="1"/>
  <c r="X960" i="1"/>
  <c r="U961" i="1"/>
  <c r="V961" i="1"/>
  <c r="W961" i="1"/>
  <c r="X961" i="1"/>
  <c r="U962" i="1"/>
  <c r="V962" i="1"/>
  <c r="W962" i="1"/>
  <c r="X962" i="1"/>
  <c r="U963" i="1"/>
  <c r="V963" i="1"/>
  <c r="W963" i="1"/>
  <c r="X963" i="1"/>
  <c r="U964" i="1"/>
  <c r="V964" i="1"/>
  <c r="W964" i="1"/>
  <c r="X964" i="1"/>
  <c r="U965" i="1"/>
  <c r="V965" i="1"/>
  <c r="W965" i="1"/>
  <c r="X965" i="1"/>
  <c r="U966" i="1"/>
  <c r="V966" i="1"/>
  <c r="W966" i="1"/>
  <c r="X966" i="1"/>
  <c r="U967" i="1"/>
  <c r="V967" i="1"/>
  <c r="W967" i="1"/>
  <c r="X967" i="1"/>
  <c r="U968" i="1"/>
  <c r="V968" i="1"/>
  <c r="W968" i="1"/>
  <c r="X968" i="1"/>
  <c r="U969" i="1"/>
  <c r="V969" i="1"/>
  <c r="W969" i="1"/>
  <c r="X969" i="1"/>
  <c r="U970" i="1"/>
  <c r="V970" i="1"/>
  <c r="W970" i="1"/>
  <c r="X970" i="1"/>
  <c r="U971" i="1"/>
  <c r="V971" i="1"/>
  <c r="W971" i="1"/>
  <c r="X971" i="1"/>
  <c r="U972" i="1"/>
  <c r="V972" i="1"/>
  <c r="W972" i="1"/>
  <c r="X972" i="1"/>
  <c r="U973" i="1"/>
  <c r="V973" i="1"/>
  <c r="W973" i="1"/>
  <c r="X973" i="1"/>
  <c r="U974" i="1"/>
  <c r="V974" i="1"/>
  <c r="W974" i="1"/>
  <c r="X974" i="1"/>
  <c r="U975" i="1"/>
  <c r="V975" i="1"/>
  <c r="W975" i="1"/>
  <c r="X975" i="1"/>
  <c r="U976" i="1"/>
  <c r="V976" i="1"/>
  <c r="W976" i="1"/>
  <c r="X976" i="1"/>
  <c r="U977" i="1"/>
  <c r="V977" i="1"/>
  <c r="W977" i="1"/>
  <c r="X977" i="1"/>
  <c r="U978" i="1"/>
  <c r="V978" i="1"/>
  <c r="W978" i="1"/>
  <c r="X978" i="1"/>
  <c r="U979" i="1"/>
  <c r="V979" i="1"/>
  <c r="W979" i="1"/>
  <c r="X979" i="1"/>
  <c r="U980" i="1"/>
  <c r="V980" i="1"/>
  <c r="W980" i="1"/>
  <c r="X980" i="1"/>
  <c r="U981" i="1"/>
  <c r="V981" i="1"/>
  <c r="W981" i="1"/>
  <c r="X981" i="1"/>
  <c r="U982" i="1"/>
  <c r="V982" i="1"/>
  <c r="W982" i="1"/>
  <c r="X982" i="1"/>
  <c r="U983" i="1"/>
  <c r="V983" i="1"/>
  <c r="W983" i="1"/>
  <c r="X983" i="1"/>
  <c r="U984" i="1"/>
  <c r="V984" i="1"/>
  <c r="W984" i="1"/>
  <c r="X984" i="1"/>
  <c r="U985" i="1"/>
  <c r="V985" i="1"/>
  <c r="W985" i="1"/>
  <c r="X985" i="1"/>
  <c r="U986" i="1"/>
  <c r="V986" i="1"/>
  <c r="W986" i="1"/>
  <c r="X986" i="1"/>
  <c r="U987" i="1"/>
  <c r="V987" i="1"/>
  <c r="W987" i="1"/>
  <c r="X987" i="1"/>
  <c r="U988" i="1"/>
  <c r="V988" i="1"/>
  <c r="W988" i="1"/>
  <c r="X988" i="1"/>
  <c r="U989" i="1"/>
  <c r="V989" i="1"/>
  <c r="W989" i="1"/>
  <c r="X989" i="1"/>
  <c r="U990" i="1"/>
  <c r="V990" i="1"/>
  <c r="W990" i="1"/>
  <c r="X990" i="1"/>
  <c r="U991" i="1"/>
  <c r="V991" i="1"/>
  <c r="W991" i="1"/>
  <c r="X991" i="1"/>
  <c r="U992" i="1"/>
  <c r="V992" i="1"/>
  <c r="W992" i="1"/>
  <c r="X992" i="1"/>
  <c r="U993" i="1"/>
  <c r="V993" i="1"/>
  <c r="W993" i="1"/>
  <c r="X993" i="1"/>
  <c r="U994" i="1"/>
  <c r="V994" i="1"/>
  <c r="W994" i="1"/>
  <c r="X994" i="1"/>
  <c r="U995" i="1"/>
  <c r="V995" i="1"/>
  <c r="W995" i="1"/>
  <c r="X995" i="1"/>
  <c r="U996" i="1"/>
  <c r="V996" i="1"/>
  <c r="W996" i="1"/>
  <c r="X996" i="1"/>
  <c r="U997" i="1"/>
  <c r="V997" i="1"/>
  <c r="W997" i="1"/>
  <c r="X997" i="1"/>
  <c r="U998" i="1"/>
  <c r="V998" i="1"/>
  <c r="W998" i="1"/>
  <c r="X998" i="1"/>
  <c r="U999" i="1"/>
  <c r="V999" i="1"/>
  <c r="W999" i="1"/>
  <c r="X999" i="1"/>
  <c r="U1000" i="1"/>
  <c r="V1000" i="1"/>
  <c r="W1000" i="1"/>
  <c r="X1000" i="1"/>
  <c r="U1001" i="1"/>
  <c r="V1001" i="1"/>
  <c r="W1001" i="1"/>
  <c r="X1001" i="1"/>
  <c r="U1002" i="1"/>
  <c r="V1002" i="1"/>
  <c r="W1002" i="1"/>
  <c r="X1002" i="1"/>
  <c r="U1003" i="1"/>
  <c r="V1003" i="1"/>
  <c r="W1003" i="1"/>
  <c r="X1003" i="1"/>
  <c r="U1004" i="1"/>
  <c r="V1004" i="1"/>
  <c r="W1004" i="1"/>
  <c r="X1004" i="1"/>
  <c r="U1005" i="1"/>
  <c r="V1005" i="1"/>
  <c r="W1005" i="1"/>
  <c r="X1005" i="1"/>
  <c r="U1006" i="1"/>
  <c r="V1006" i="1"/>
  <c r="W1006" i="1"/>
  <c r="X1006" i="1"/>
  <c r="U1007" i="1"/>
  <c r="V1007" i="1"/>
  <c r="W1007" i="1"/>
  <c r="X1007" i="1"/>
  <c r="U1008" i="1"/>
  <c r="V1008" i="1"/>
  <c r="W1008" i="1"/>
  <c r="X1008" i="1"/>
  <c r="U1009" i="1"/>
  <c r="V1009" i="1"/>
  <c r="W1009" i="1"/>
  <c r="X1009" i="1"/>
  <c r="U1010" i="1"/>
  <c r="V1010" i="1"/>
  <c r="W1010" i="1"/>
  <c r="X1010" i="1"/>
  <c r="U1011" i="1"/>
  <c r="V1011" i="1"/>
  <c r="W1011" i="1"/>
  <c r="X1011" i="1"/>
  <c r="U1012" i="1"/>
  <c r="V1012" i="1"/>
  <c r="W1012" i="1"/>
  <c r="X1012" i="1"/>
  <c r="U1013" i="1"/>
  <c r="V1013" i="1"/>
  <c r="W1013" i="1"/>
  <c r="X1013" i="1"/>
  <c r="U1014" i="1"/>
  <c r="V1014" i="1"/>
  <c r="W1014" i="1"/>
  <c r="X1014" i="1"/>
  <c r="U1015" i="1"/>
  <c r="V1015" i="1"/>
  <c r="W1015" i="1"/>
  <c r="X1015" i="1"/>
  <c r="U1016" i="1"/>
  <c r="V1016" i="1"/>
  <c r="W1016" i="1"/>
  <c r="X1016" i="1"/>
  <c r="U1017" i="1"/>
  <c r="V1017" i="1"/>
  <c r="W1017" i="1"/>
  <c r="X1017" i="1"/>
  <c r="U1018" i="1"/>
  <c r="V1018" i="1"/>
  <c r="W1018" i="1"/>
  <c r="X1018" i="1"/>
  <c r="U1019" i="1"/>
  <c r="V1019" i="1"/>
  <c r="W1019" i="1"/>
  <c r="X1019" i="1"/>
  <c r="U1020" i="1"/>
  <c r="V1020" i="1"/>
  <c r="W1020" i="1"/>
  <c r="X1020" i="1"/>
  <c r="U1021" i="1"/>
  <c r="V1021" i="1"/>
  <c r="W1021" i="1"/>
  <c r="X1021" i="1"/>
  <c r="U1022" i="1"/>
  <c r="V1022" i="1"/>
  <c r="W1022" i="1"/>
  <c r="X1022" i="1"/>
  <c r="U1023" i="1"/>
  <c r="V1023" i="1"/>
  <c r="W1023" i="1"/>
  <c r="X1023" i="1"/>
  <c r="U1024" i="1"/>
  <c r="V1024" i="1"/>
  <c r="W1024" i="1"/>
  <c r="X1024" i="1"/>
  <c r="U1025" i="1"/>
  <c r="V1025" i="1"/>
  <c r="W1025" i="1"/>
  <c r="X1025" i="1"/>
  <c r="U1026" i="1"/>
  <c r="V1026" i="1"/>
  <c r="W1026" i="1"/>
  <c r="X1026" i="1"/>
  <c r="U1027" i="1"/>
  <c r="V1027" i="1"/>
  <c r="W1027" i="1"/>
  <c r="X1027" i="1"/>
  <c r="U1028" i="1"/>
  <c r="V1028" i="1"/>
  <c r="W1028" i="1"/>
  <c r="X1028" i="1"/>
  <c r="U1029" i="1"/>
  <c r="V1029" i="1"/>
  <c r="W1029" i="1"/>
  <c r="X1029" i="1"/>
  <c r="U1030" i="1"/>
  <c r="V1030" i="1"/>
  <c r="W1030" i="1"/>
  <c r="X1030" i="1"/>
  <c r="U1031" i="1"/>
  <c r="V1031" i="1"/>
  <c r="W1031" i="1"/>
  <c r="X1031" i="1"/>
  <c r="U1032" i="1"/>
  <c r="V1032" i="1"/>
  <c r="W1032" i="1"/>
  <c r="X1032" i="1"/>
  <c r="U1033" i="1"/>
  <c r="V1033" i="1"/>
  <c r="W1033" i="1"/>
  <c r="X1033" i="1"/>
  <c r="U1034" i="1"/>
  <c r="V1034" i="1"/>
  <c r="W1034" i="1"/>
  <c r="X1034" i="1"/>
  <c r="U1035" i="1"/>
  <c r="V1035" i="1"/>
  <c r="W1035" i="1"/>
  <c r="X1035" i="1"/>
  <c r="U1036" i="1"/>
  <c r="V1036" i="1"/>
  <c r="W1036" i="1"/>
  <c r="X1036" i="1"/>
  <c r="U1037" i="1"/>
  <c r="V1037" i="1"/>
  <c r="W1037" i="1"/>
  <c r="X1037" i="1"/>
  <c r="U1038" i="1"/>
  <c r="V1038" i="1"/>
  <c r="W1038" i="1"/>
  <c r="X1038" i="1"/>
  <c r="U1039" i="1"/>
  <c r="V1039" i="1"/>
  <c r="W1039" i="1"/>
  <c r="X1039" i="1"/>
  <c r="U1040" i="1"/>
  <c r="V1040" i="1"/>
  <c r="W1040" i="1"/>
  <c r="X1040" i="1"/>
  <c r="U1041" i="1"/>
  <c r="V1041" i="1"/>
  <c r="W1041" i="1"/>
  <c r="X1041" i="1"/>
  <c r="U1042" i="1"/>
  <c r="V1042" i="1"/>
  <c r="W1042" i="1"/>
  <c r="X1042" i="1"/>
  <c r="U1043" i="1"/>
  <c r="V1043" i="1"/>
  <c r="W1043" i="1"/>
  <c r="X1043" i="1"/>
  <c r="U1044" i="1"/>
  <c r="V1044" i="1"/>
  <c r="W1044" i="1"/>
  <c r="X1044" i="1"/>
  <c r="U1045" i="1"/>
  <c r="V1045" i="1"/>
  <c r="W1045" i="1"/>
  <c r="X1045" i="1"/>
  <c r="U1046" i="1"/>
  <c r="V1046" i="1"/>
  <c r="W1046" i="1"/>
  <c r="X1046" i="1"/>
  <c r="U1047" i="1"/>
  <c r="V1047" i="1"/>
  <c r="W1047" i="1"/>
  <c r="X1047" i="1"/>
  <c r="U1048" i="1"/>
  <c r="V1048" i="1"/>
  <c r="W1048" i="1"/>
  <c r="X1048" i="1"/>
  <c r="U1049" i="1"/>
  <c r="V1049" i="1"/>
  <c r="W1049" i="1"/>
  <c r="X1049" i="1"/>
  <c r="U1050" i="1"/>
  <c r="V1050" i="1"/>
  <c r="W1050" i="1"/>
  <c r="X1050" i="1"/>
  <c r="U1051" i="1"/>
  <c r="V1051" i="1"/>
  <c r="W1051" i="1"/>
  <c r="X1051" i="1"/>
  <c r="U1052" i="1"/>
  <c r="V1052" i="1"/>
  <c r="W1052" i="1"/>
  <c r="X1052" i="1"/>
  <c r="U1053" i="1"/>
  <c r="V1053" i="1"/>
  <c r="W1053" i="1"/>
  <c r="X1053" i="1"/>
  <c r="U1054" i="1"/>
  <c r="V1054" i="1"/>
  <c r="W1054" i="1"/>
  <c r="X1054" i="1"/>
  <c r="U1055" i="1"/>
  <c r="V1055" i="1"/>
  <c r="W1055" i="1"/>
  <c r="X1055" i="1"/>
  <c r="U1056" i="1"/>
  <c r="V1056" i="1"/>
  <c r="W1056" i="1"/>
  <c r="X1056" i="1"/>
  <c r="U1057" i="1"/>
  <c r="V1057" i="1"/>
  <c r="W1057" i="1"/>
  <c r="X1057" i="1"/>
  <c r="U1058" i="1"/>
  <c r="V1058" i="1"/>
  <c r="W1058" i="1"/>
  <c r="X1058" i="1"/>
  <c r="U1059" i="1"/>
  <c r="V1059" i="1"/>
  <c r="W1059" i="1"/>
  <c r="X1059" i="1"/>
  <c r="U1060" i="1"/>
  <c r="V1060" i="1"/>
  <c r="W1060" i="1"/>
  <c r="X1060" i="1"/>
  <c r="U1061" i="1"/>
  <c r="V1061" i="1"/>
  <c r="W1061" i="1"/>
  <c r="X1061" i="1"/>
  <c r="U1062" i="1"/>
  <c r="V1062" i="1"/>
  <c r="W1062" i="1"/>
  <c r="X1062" i="1"/>
  <c r="U1063" i="1"/>
  <c r="V1063" i="1"/>
  <c r="W1063" i="1"/>
  <c r="X1063" i="1"/>
  <c r="U1064" i="1"/>
  <c r="V1064" i="1"/>
  <c r="W1064" i="1"/>
  <c r="X1064" i="1"/>
  <c r="U1065" i="1"/>
  <c r="V1065" i="1"/>
  <c r="W1065" i="1"/>
  <c r="X1065" i="1"/>
  <c r="U1066" i="1"/>
  <c r="V1066" i="1"/>
  <c r="W1066" i="1"/>
  <c r="X1066" i="1"/>
  <c r="U1067" i="1"/>
  <c r="V1067" i="1"/>
  <c r="W1067" i="1"/>
  <c r="X1067" i="1"/>
  <c r="U1068" i="1"/>
  <c r="V1068" i="1"/>
  <c r="W1068" i="1"/>
  <c r="X1068" i="1"/>
  <c r="U1069" i="1"/>
  <c r="V1069" i="1"/>
  <c r="W1069" i="1"/>
  <c r="X1069" i="1"/>
  <c r="U1070" i="1"/>
  <c r="V1070" i="1"/>
  <c r="W1070" i="1"/>
  <c r="X1070" i="1"/>
  <c r="U1071" i="1"/>
  <c r="V1071" i="1"/>
  <c r="W1071" i="1"/>
  <c r="X1071" i="1"/>
  <c r="U1072" i="1"/>
  <c r="V1072" i="1"/>
  <c r="W1072" i="1"/>
  <c r="X1072" i="1"/>
  <c r="U1073" i="1"/>
  <c r="V1073" i="1"/>
  <c r="W1073" i="1"/>
  <c r="X1073" i="1"/>
  <c r="U1074" i="1"/>
  <c r="V1074" i="1"/>
  <c r="W1074" i="1"/>
  <c r="X1074" i="1"/>
  <c r="U1075" i="1"/>
  <c r="V1075" i="1"/>
  <c r="W1075" i="1"/>
  <c r="X1075" i="1"/>
  <c r="U1076" i="1"/>
  <c r="V1076" i="1"/>
  <c r="W1076" i="1"/>
  <c r="X1076" i="1"/>
  <c r="U1077" i="1"/>
  <c r="V1077" i="1"/>
  <c r="W1077" i="1"/>
  <c r="X1077" i="1"/>
  <c r="U1078" i="1"/>
  <c r="V1078" i="1"/>
  <c r="W1078" i="1"/>
  <c r="X1078" i="1"/>
  <c r="U1079" i="1"/>
  <c r="V1079" i="1"/>
  <c r="W1079" i="1"/>
  <c r="X1079" i="1"/>
  <c r="U1080" i="1"/>
  <c r="V1080" i="1"/>
  <c r="W1080" i="1"/>
  <c r="X1080" i="1"/>
  <c r="U1081" i="1"/>
  <c r="V1081" i="1"/>
  <c r="W1081" i="1"/>
  <c r="X1081" i="1"/>
  <c r="U1082" i="1"/>
  <c r="V1082" i="1"/>
  <c r="W1082" i="1"/>
  <c r="X1082" i="1"/>
  <c r="U1083" i="1"/>
  <c r="V1083" i="1"/>
  <c r="W1083" i="1"/>
  <c r="X1083" i="1"/>
  <c r="U1084" i="1"/>
  <c r="V1084" i="1"/>
  <c r="W1084" i="1"/>
  <c r="X1084" i="1"/>
  <c r="U1085" i="1"/>
  <c r="V1085" i="1"/>
  <c r="W1085" i="1"/>
  <c r="X1085" i="1"/>
  <c r="U1086" i="1"/>
  <c r="V1086" i="1"/>
  <c r="W1086" i="1"/>
  <c r="X1086" i="1"/>
  <c r="U1087" i="1"/>
  <c r="V1087" i="1"/>
  <c r="W1087" i="1"/>
  <c r="X1087" i="1"/>
  <c r="U1088" i="1"/>
  <c r="V1088" i="1"/>
  <c r="W1088" i="1"/>
  <c r="X1088" i="1"/>
  <c r="U1089" i="1"/>
  <c r="V1089" i="1"/>
  <c r="W1089" i="1"/>
  <c r="X1089" i="1"/>
  <c r="U1090" i="1"/>
  <c r="U1091" i="1" s="1"/>
  <c r="U1092" i="1" s="1"/>
  <c r="U1093" i="1" s="1"/>
  <c r="U1094" i="1" s="1"/>
  <c r="U1095" i="1" s="1"/>
  <c r="U1096" i="1" s="1"/>
  <c r="U1097" i="1" s="1"/>
  <c r="U1098" i="1" s="1"/>
  <c r="U1099" i="1" s="1"/>
  <c r="U1100" i="1" s="1"/>
  <c r="U1101" i="1" s="1"/>
  <c r="U1102" i="1" s="1"/>
  <c r="U1103" i="1" s="1"/>
  <c r="U1104" i="1" s="1"/>
  <c r="U1105" i="1" s="1"/>
  <c r="U1106" i="1" s="1"/>
  <c r="U1107" i="1" s="1"/>
  <c r="U1108" i="1" s="1"/>
  <c r="U1109" i="1" s="1"/>
  <c r="U1110" i="1" s="1"/>
  <c r="U1111" i="1" s="1"/>
  <c r="U1112" i="1" s="1"/>
  <c r="U1113" i="1" s="1"/>
  <c r="U1114" i="1" s="1"/>
  <c r="U1115" i="1" s="1"/>
  <c r="U1116" i="1" s="1"/>
  <c r="U1117" i="1" s="1"/>
  <c r="U1118" i="1" s="1"/>
  <c r="U1119" i="1" s="1"/>
  <c r="U1120" i="1" s="1"/>
  <c r="U1121" i="1" s="1"/>
  <c r="U1122" i="1" s="1"/>
  <c r="U1123" i="1" s="1"/>
  <c r="U1124" i="1" s="1"/>
  <c r="U1125" i="1" s="1"/>
  <c r="U1126" i="1" s="1"/>
  <c r="U1127" i="1" s="1"/>
  <c r="U1128" i="1" s="1"/>
  <c r="U1129" i="1" s="1"/>
  <c r="U1130" i="1" s="1"/>
  <c r="U1131" i="1" s="1"/>
  <c r="U1132" i="1" s="1"/>
  <c r="U1133" i="1" s="1"/>
  <c r="U1134" i="1" s="1"/>
  <c r="U1135" i="1" s="1"/>
  <c r="U1136" i="1" s="1"/>
  <c r="U1137" i="1" s="1"/>
  <c r="U1138" i="1" s="1"/>
  <c r="U1139" i="1" s="1"/>
  <c r="U1140" i="1" s="1"/>
  <c r="U1141" i="1" s="1"/>
  <c r="U1142" i="1" s="1"/>
  <c r="U1143" i="1" s="1"/>
  <c r="U1144" i="1" s="1"/>
  <c r="U1145" i="1" s="1"/>
  <c r="U1146" i="1" s="1"/>
  <c r="U1147" i="1" s="1"/>
  <c r="U1148" i="1" s="1"/>
  <c r="U1149" i="1" s="1"/>
  <c r="U1150" i="1" s="1"/>
  <c r="U1151" i="1" s="1"/>
  <c r="U1152" i="1" s="1"/>
  <c r="U1153" i="1" s="1"/>
  <c r="U1154" i="1" s="1"/>
  <c r="U1155" i="1" s="1"/>
  <c r="U1156" i="1" s="1"/>
  <c r="U1157" i="1" s="1"/>
  <c r="U1158" i="1" s="1"/>
  <c r="U1159" i="1" s="1"/>
  <c r="U1160" i="1" s="1"/>
  <c r="U1161" i="1" s="1"/>
  <c r="U1162" i="1" s="1"/>
  <c r="U1163" i="1" s="1"/>
  <c r="U1164" i="1" s="1"/>
  <c r="U1165" i="1" s="1"/>
  <c r="U1166" i="1" s="1"/>
  <c r="U1167" i="1" s="1"/>
  <c r="U1168" i="1" s="1"/>
  <c r="U1169" i="1" s="1"/>
  <c r="U1170" i="1" s="1"/>
  <c r="U1171" i="1" s="1"/>
  <c r="U1172" i="1" s="1"/>
  <c r="U1173" i="1" s="1"/>
  <c r="U1174" i="1" s="1"/>
  <c r="U1175" i="1" s="1"/>
  <c r="U1176" i="1" s="1"/>
  <c r="U1177" i="1" s="1"/>
  <c r="U1178" i="1" s="1"/>
  <c r="U1179" i="1" s="1"/>
  <c r="U1180" i="1" s="1"/>
  <c r="U1181" i="1" s="1"/>
  <c r="U1182" i="1" s="1"/>
  <c r="U1183" i="1" s="1"/>
  <c r="U1184" i="1" s="1"/>
  <c r="U1185" i="1" s="1"/>
  <c r="U1186" i="1" s="1"/>
  <c r="U1187" i="1" s="1"/>
  <c r="U1188" i="1" s="1"/>
  <c r="U1189" i="1" s="1"/>
  <c r="U1190" i="1" s="1"/>
  <c r="U1191" i="1" s="1"/>
  <c r="U1192" i="1" s="1"/>
  <c r="U1193" i="1" s="1"/>
  <c r="U1194" i="1" s="1"/>
  <c r="U1195" i="1" s="1"/>
  <c r="U1196" i="1" s="1"/>
  <c r="U1197" i="1" s="1"/>
  <c r="U1198" i="1" s="1"/>
  <c r="U1199" i="1" s="1"/>
  <c r="U1200" i="1" s="1"/>
  <c r="U1201" i="1" s="1"/>
  <c r="U1202" i="1" s="1"/>
  <c r="U1203" i="1" s="1"/>
  <c r="U1204" i="1" s="1"/>
  <c r="U1205" i="1" s="1"/>
  <c r="U1206" i="1" s="1"/>
  <c r="U1207" i="1" s="1"/>
  <c r="U1208" i="1" s="1"/>
  <c r="U1209" i="1" s="1"/>
  <c r="U1210" i="1" s="1"/>
  <c r="U1211" i="1" s="1"/>
  <c r="U1212" i="1" s="1"/>
  <c r="U1213" i="1" s="1"/>
  <c r="U1214" i="1" s="1"/>
  <c r="U1215" i="1" s="1"/>
  <c r="U1216" i="1" s="1"/>
  <c r="V1090" i="1"/>
  <c r="W1090" i="1"/>
  <c r="X1090" i="1"/>
  <c r="V1091" i="1"/>
  <c r="W1091" i="1"/>
  <c r="X1091" i="1"/>
  <c r="V1092" i="1"/>
  <c r="W1092" i="1"/>
  <c r="X1092" i="1"/>
  <c r="V1093" i="1"/>
  <c r="W1093" i="1"/>
  <c r="X1093" i="1"/>
  <c r="V1094" i="1"/>
  <c r="W1094" i="1"/>
  <c r="X1094" i="1"/>
  <c r="V1095" i="1"/>
  <c r="W1095" i="1"/>
  <c r="X1095" i="1"/>
  <c r="V1096" i="1"/>
  <c r="W1096" i="1"/>
  <c r="X1096" i="1"/>
  <c r="V1097" i="1"/>
  <c r="W1097" i="1"/>
  <c r="X1097" i="1"/>
  <c r="V1098" i="1"/>
  <c r="W1098" i="1"/>
  <c r="X1098" i="1"/>
  <c r="V1099" i="1"/>
  <c r="W1099" i="1"/>
  <c r="X1099" i="1"/>
  <c r="V1100" i="1"/>
  <c r="W1100" i="1"/>
  <c r="X1100" i="1"/>
  <c r="V1101" i="1"/>
  <c r="W1101" i="1"/>
  <c r="X1101" i="1"/>
  <c r="V1102" i="1"/>
  <c r="W1102" i="1"/>
  <c r="X1102" i="1"/>
  <c r="V1103" i="1"/>
  <c r="W1103" i="1"/>
  <c r="X1103" i="1"/>
  <c r="V1104" i="1"/>
  <c r="W1104" i="1"/>
  <c r="X1104" i="1"/>
  <c r="V1105" i="1"/>
  <c r="W1105" i="1"/>
  <c r="X1105" i="1"/>
  <c r="V1106" i="1"/>
  <c r="W1106" i="1"/>
  <c r="X1106" i="1"/>
  <c r="V1107" i="1"/>
  <c r="W1107" i="1"/>
  <c r="X1107" i="1"/>
  <c r="V1108" i="1"/>
  <c r="W1108" i="1"/>
  <c r="X1108" i="1"/>
  <c r="V1109" i="1"/>
  <c r="W1109" i="1"/>
  <c r="X1109" i="1"/>
  <c r="V1110" i="1"/>
  <c r="W1110" i="1"/>
  <c r="X1110" i="1"/>
  <c r="V1111" i="1"/>
  <c r="W1111" i="1"/>
  <c r="X1111" i="1"/>
  <c r="V1112" i="1"/>
  <c r="W1112" i="1"/>
  <c r="X1112" i="1"/>
  <c r="V1113" i="1"/>
  <c r="W1113" i="1"/>
  <c r="X1113" i="1"/>
  <c r="V1114" i="1"/>
  <c r="W1114" i="1"/>
  <c r="X1114" i="1"/>
  <c r="V1115" i="1"/>
  <c r="W1115" i="1"/>
  <c r="X1115" i="1"/>
  <c r="V1116" i="1"/>
  <c r="W1116" i="1"/>
  <c r="X1116" i="1"/>
  <c r="V1117" i="1"/>
  <c r="W1117" i="1"/>
  <c r="X1117" i="1"/>
  <c r="V1118" i="1"/>
  <c r="W1118" i="1"/>
  <c r="X1118" i="1"/>
  <c r="V1119" i="1"/>
  <c r="W1119" i="1"/>
  <c r="X1119" i="1"/>
  <c r="V1120" i="1"/>
  <c r="W1120" i="1"/>
  <c r="X1120" i="1"/>
  <c r="V1121" i="1"/>
  <c r="W1121" i="1"/>
  <c r="X1121" i="1"/>
  <c r="V1122" i="1"/>
  <c r="W1122" i="1"/>
  <c r="X1122" i="1"/>
  <c r="V1123" i="1"/>
  <c r="W1123" i="1"/>
  <c r="X1123" i="1"/>
  <c r="V1124" i="1"/>
  <c r="W1124" i="1"/>
  <c r="X1124" i="1"/>
  <c r="V1125" i="1"/>
  <c r="W1125" i="1"/>
  <c r="X1125" i="1"/>
  <c r="V1126" i="1"/>
  <c r="W1126" i="1"/>
  <c r="X1126" i="1"/>
  <c r="V1127" i="1"/>
  <c r="W1127" i="1"/>
  <c r="X1127" i="1"/>
  <c r="V1128" i="1"/>
  <c r="W1128" i="1"/>
  <c r="X1128" i="1"/>
  <c r="V1129" i="1"/>
  <c r="W1129" i="1"/>
  <c r="X1129" i="1"/>
  <c r="V1130" i="1"/>
  <c r="W1130" i="1"/>
  <c r="X1130" i="1"/>
  <c r="V1131" i="1"/>
  <c r="W1131" i="1"/>
  <c r="X1131" i="1"/>
  <c r="V1132" i="1"/>
  <c r="W1132" i="1"/>
  <c r="X1132" i="1"/>
  <c r="V1133" i="1"/>
  <c r="W1133" i="1"/>
  <c r="X1133" i="1"/>
  <c r="V1134" i="1"/>
  <c r="W1134" i="1"/>
  <c r="X1134" i="1"/>
  <c r="V1135" i="1"/>
  <c r="W1135" i="1"/>
  <c r="X1135" i="1"/>
  <c r="V1136" i="1"/>
  <c r="W1136" i="1"/>
  <c r="X1136" i="1"/>
  <c r="V1137" i="1"/>
  <c r="W1137" i="1"/>
  <c r="X1137" i="1"/>
  <c r="V1138" i="1"/>
  <c r="W1138" i="1"/>
  <c r="X1138" i="1"/>
  <c r="V1139" i="1"/>
  <c r="W1139" i="1"/>
  <c r="X1139" i="1"/>
  <c r="V1140" i="1"/>
  <c r="W1140" i="1"/>
  <c r="X1140" i="1"/>
  <c r="V1141" i="1"/>
  <c r="W1141" i="1"/>
  <c r="X1141" i="1"/>
  <c r="V1142" i="1"/>
  <c r="W1142" i="1"/>
  <c r="X1142" i="1"/>
  <c r="V1143" i="1"/>
  <c r="W1143" i="1"/>
  <c r="X1143" i="1"/>
  <c r="V1144" i="1"/>
  <c r="W1144" i="1"/>
  <c r="X1144" i="1"/>
  <c r="V1145" i="1"/>
  <c r="W1145" i="1"/>
  <c r="X1145" i="1"/>
  <c r="V1146" i="1"/>
  <c r="W1146" i="1"/>
  <c r="X1146" i="1"/>
  <c r="V1147" i="1"/>
  <c r="W1147" i="1"/>
  <c r="X1147" i="1"/>
  <c r="V1148" i="1"/>
  <c r="W1148" i="1"/>
  <c r="X1148" i="1"/>
  <c r="V1149" i="1"/>
  <c r="W1149" i="1"/>
  <c r="X1149" i="1"/>
  <c r="V1150" i="1"/>
  <c r="W1150" i="1"/>
  <c r="X1150" i="1"/>
  <c r="V1151" i="1"/>
  <c r="W1151" i="1"/>
  <c r="X1151" i="1"/>
  <c r="V1152" i="1"/>
  <c r="W1152" i="1"/>
  <c r="X1152" i="1"/>
  <c r="V1153" i="1"/>
  <c r="W1153" i="1"/>
  <c r="X1153" i="1"/>
  <c r="V1154" i="1"/>
  <c r="W1154" i="1"/>
  <c r="X1154" i="1"/>
  <c r="V1155" i="1"/>
  <c r="W1155" i="1"/>
  <c r="X1155" i="1"/>
  <c r="V1156" i="1"/>
  <c r="W1156" i="1"/>
  <c r="X1156" i="1"/>
  <c r="V1157" i="1"/>
  <c r="W1157" i="1"/>
  <c r="X1157" i="1"/>
  <c r="V1158" i="1"/>
  <c r="W1158" i="1"/>
  <c r="X1158" i="1"/>
  <c r="V1159" i="1"/>
  <c r="W1159" i="1"/>
  <c r="X1159" i="1"/>
  <c r="V1160" i="1"/>
  <c r="W1160" i="1"/>
  <c r="X1160" i="1"/>
  <c r="V1161" i="1"/>
  <c r="W1161" i="1"/>
  <c r="X1161" i="1"/>
  <c r="V1162" i="1"/>
  <c r="W1162" i="1"/>
  <c r="X1162" i="1"/>
  <c r="V1163" i="1"/>
  <c r="W1163" i="1"/>
  <c r="X1163" i="1"/>
  <c r="V1164" i="1"/>
  <c r="W1164" i="1"/>
  <c r="X1164" i="1"/>
  <c r="V1165" i="1"/>
  <c r="W1165" i="1"/>
  <c r="X1165" i="1"/>
  <c r="V1166" i="1"/>
  <c r="W1166" i="1"/>
  <c r="X1166" i="1"/>
  <c r="V1167" i="1"/>
  <c r="W1167" i="1"/>
  <c r="X1167" i="1"/>
  <c r="V1168" i="1"/>
  <c r="W1168" i="1"/>
  <c r="X1168" i="1"/>
  <c r="V1169" i="1"/>
  <c r="W1169" i="1"/>
  <c r="X1169" i="1"/>
  <c r="V1170" i="1"/>
  <c r="W1170" i="1"/>
  <c r="X1170" i="1"/>
  <c r="V1171" i="1"/>
  <c r="W1171" i="1"/>
  <c r="X1171" i="1"/>
  <c r="V1172" i="1"/>
  <c r="W1172" i="1"/>
  <c r="X1172" i="1"/>
  <c r="V1173" i="1"/>
  <c r="W1173" i="1"/>
  <c r="X1173" i="1"/>
  <c r="V1174" i="1"/>
  <c r="W1174" i="1"/>
  <c r="X1174" i="1"/>
  <c r="V1175" i="1"/>
  <c r="W1175" i="1"/>
  <c r="X1175" i="1"/>
  <c r="V1176" i="1"/>
  <c r="W1176" i="1"/>
  <c r="X1176" i="1"/>
  <c r="V1177" i="1"/>
  <c r="W1177" i="1"/>
  <c r="X1177" i="1"/>
  <c r="V1178" i="1"/>
  <c r="W1178" i="1"/>
  <c r="X1178" i="1"/>
  <c r="V1179" i="1"/>
  <c r="W1179" i="1"/>
  <c r="X1179" i="1"/>
  <c r="V1180" i="1"/>
  <c r="W1180" i="1"/>
  <c r="X1180" i="1"/>
  <c r="V1181" i="1"/>
  <c r="W1181" i="1"/>
  <c r="X1181" i="1"/>
  <c r="V1182" i="1"/>
  <c r="W1182" i="1"/>
  <c r="X1182" i="1"/>
  <c r="V1183" i="1"/>
  <c r="W1183" i="1"/>
  <c r="X1183" i="1"/>
  <c r="V1184" i="1"/>
  <c r="W1184" i="1"/>
  <c r="X1184" i="1"/>
  <c r="V1185" i="1"/>
  <c r="W1185" i="1"/>
  <c r="X1185" i="1"/>
  <c r="V1186" i="1"/>
  <c r="W1186" i="1"/>
  <c r="X1186" i="1"/>
  <c r="V1187" i="1"/>
  <c r="W1187" i="1"/>
  <c r="X1187" i="1"/>
  <c r="V1188" i="1"/>
  <c r="W1188" i="1"/>
  <c r="X1188" i="1"/>
  <c r="V1189" i="1"/>
  <c r="W1189" i="1"/>
  <c r="X1189" i="1"/>
  <c r="V1190" i="1"/>
  <c r="W1190" i="1"/>
  <c r="X1190" i="1"/>
  <c r="V1191" i="1"/>
  <c r="W1191" i="1"/>
  <c r="X1191" i="1"/>
  <c r="V1192" i="1"/>
  <c r="W1192" i="1"/>
  <c r="X1192" i="1"/>
  <c r="V1193" i="1"/>
  <c r="W1193" i="1"/>
  <c r="X1193" i="1"/>
  <c r="V1194" i="1"/>
  <c r="W1194" i="1"/>
  <c r="X1194" i="1"/>
  <c r="V1195" i="1"/>
  <c r="W1195" i="1"/>
  <c r="X1195" i="1"/>
  <c r="V1196" i="1"/>
  <c r="W1196" i="1"/>
  <c r="X1196" i="1"/>
  <c r="V1197" i="1"/>
  <c r="W1197" i="1"/>
  <c r="X1197" i="1"/>
  <c r="V1198" i="1"/>
  <c r="W1198" i="1"/>
  <c r="X1198" i="1"/>
  <c r="V1199" i="1"/>
  <c r="W1199" i="1"/>
  <c r="X1199" i="1"/>
  <c r="V1200" i="1"/>
  <c r="W1200" i="1"/>
  <c r="X1200" i="1"/>
  <c r="V1201" i="1"/>
  <c r="W1201" i="1"/>
  <c r="X1201" i="1"/>
  <c r="V1202" i="1"/>
  <c r="W1202" i="1"/>
  <c r="X1202" i="1"/>
  <c r="V1203" i="1"/>
  <c r="W1203" i="1"/>
  <c r="X1203" i="1"/>
  <c r="V1204" i="1"/>
  <c r="W1204" i="1"/>
  <c r="X1204" i="1"/>
  <c r="V1205" i="1"/>
  <c r="W1205" i="1"/>
  <c r="X1205" i="1"/>
  <c r="V1206" i="1"/>
  <c r="W1206" i="1"/>
  <c r="X1206" i="1"/>
  <c r="V1207" i="1"/>
  <c r="W1207" i="1"/>
  <c r="X1207" i="1"/>
  <c r="V1208" i="1"/>
  <c r="W1208" i="1"/>
  <c r="X1208" i="1"/>
  <c r="V1209" i="1"/>
  <c r="W1209" i="1"/>
  <c r="X1209" i="1"/>
  <c r="V1210" i="1"/>
  <c r="W1210" i="1"/>
  <c r="X1210" i="1"/>
  <c r="V1211" i="1"/>
  <c r="W1211" i="1"/>
  <c r="X1211" i="1"/>
  <c r="V1212" i="1"/>
  <c r="W1212" i="1"/>
  <c r="X1212" i="1"/>
  <c r="V1213" i="1"/>
  <c r="W1213" i="1"/>
  <c r="X1213" i="1"/>
  <c r="V1214" i="1"/>
  <c r="W1214" i="1"/>
  <c r="X1214" i="1"/>
  <c r="V1215" i="1"/>
  <c r="W1215" i="1"/>
  <c r="X1215" i="1"/>
  <c r="V1216" i="1"/>
  <c r="W1216" i="1"/>
  <c r="X1216" i="1"/>
  <c r="U1217" i="1"/>
  <c r="V1217" i="1"/>
  <c r="W1217" i="1"/>
  <c r="X1217" i="1"/>
  <c r="U1218" i="1"/>
  <c r="V1218" i="1"/>
  <c r="W1218" i="1"/>
  <c r="X1218" i="1"/>
  <c r="U1219" i="1"/>
  <c r="V1219" i="1"/>
  <c r="W1219" i="1"/>
  <c r="X1219" i="1"/>
  <c r="U1220" i="1"/>
  <c r="V1220" i="1"/>
  <c r="W1220" i="1"/>
  <c r="X1220" i="1"/>
  <c r="U1221" i="1"/>
  <c r="V1221" i="1"/>
  <c r="W1221" i="1"/>
  <c r="X1221" i="1"/>
  <c r="U1222" i="1"/>
  <c r="V1222" i="1"/>
  <c r="W1222" i="1"/>
  <c r="X1222" i="1"/>
  <c r="U1223" i="1"/>
  <c r="V1223" i="1"/>
  <c r="W1223" i="1"/>
  <c r="X1223" i="1"/>
  <c r="U1224" i="1"/>
  <c r="V1224" i="1"/>
  <c r="W1224" i="1"/>
  <c r="X1224" i="1"/>
  <c r="U1225" i="1"/>
  <c r="V1225" i="1"/>
  <c r="W1225" i="1"/>
  <c r="X1225" i="1"/>
  <c r="U1226" i="1"/>
  <c r="V1226" i="1"/>
  <c r="W1226" i="1"/>
  <c r="X1226" i="1"/>
  <c r="U1227" i="1"/>
  <c r="V1227" i="1"/>
  <c r="W1227" i="1"/>
  <c r="X1227" i="1"/>
  <c r="U1228" i="1"/>
  <c r="V1228" i="1"/>
  <c r="W1228" i="1"/>
  <c r="X1228" i="1"/>
  <c r="U1229" i="1"/>
  <c r="V1229" i="1"/>
  <c r="W1229" i="1"/>
  <c r="X1229" i="1"/>
  <c r="U1230" i="1"/>
  <c r="V1230" i="1"/>
  <c r="W1230" i="1"/>
  <c r="X1230" i="1"/>
  <c r="U1231" i="1"/>
  <c r="V1231" i="1"/>
  <c r="W1231" i="1"/>
  <c r="X1231" i="1"/>
  <c r="U1232" i="1"/>
  <c r="V1232" i="1"/>
  <c r="W1232" i="1"/>
  <c r="X1232" i="1"/>
  <c r="U1233" i="1"/>
  <c r="V1233" i="1"/>
  <c r="W1233" i="1"/>
  <c r="X1233" i="1"/>
  <c r="U1234" i="1"/>
  <c r="V1234" i="1"/>
  <c r="W1234" i="1"/>
  <c r="X1234" i="1"/>
  <c r="U1235" i="1"/>
  <c r="V1235" i="1"/>
  <c r="W1235" i="1"/>
  <c r="X1235" i="1"/>
  <c r="U1236" i="1"/>
  <c r="V1236" i="1"/>
  <c r="W1236" i="1"/>
  <c r="X1236" i="1"/>
  <c r="U1237" i="1"/>
  <c r="V1237" i="1"/>
  <c r="W1237" i="1"/>
  <c r="X1237" i="1"/>
  <c r="U1238" i="1"/>
  <c r="V1238" i="1"/>
  <c r="W1238" i="1"/>
  <c r="X1238" i="1"/>
  <c r="U1239" i="1"/>
  <c r="V1239" i="1"/>
  <c r="W1239" i="1"/>
  <c r="X1239" i="1"/>
  <c r="U1240" i="1"/>
  <c r="V1240" i="1"/>
  <c r="W1240" i="1"/>
  <c r="X1240" i="1"/>
  <c r="U1241" i="1"/>
  <c r="V1241" i="1"/>
  <c r="W1241" i="1"/>
  <c r="X1241" i="1"/>
  <c r="U1242" i="1"/>
  <c r="V1242" i="1"/>
  <c r="W1242" i="1"/>
  <c r="X1242" i="1"/>
  <c r="U1243" i="1"/>
  <c r="V1243" i="1"/>
  <c r="W1243" i="1"/>
  <c r="X1243" i="1"/>
  <c r="U1244" i="1"/>
  <c r="V1244" i="1"/>
  <c r="W1244" i="1"/>
  <c r="X1244" i="1"/>
  <c r="U1245" i="1"/>
  <c r="V1245" i="1"/>
  <c r="W1245" i="1"/>
  <c r="X1245" i="1"/>
  <c r="U1246" i="1"/>
  <c r="V1246" i="1"/>
  <c r="W1246" i="1"/>
  <c r="X1246" i="1"/>
  <c r="U1247" i="1"/>
  <c r="V1247" i="1"/>
  <c r="W1247" i="1"/>
  <c r="X1247" i="1"/>
  <c r="U1248" i="1"/>
  <c r="V1248" i="1"/>
  <c r="W1248" i="1"/>
  <c r="X1248" i="1"/>
  <c r="U1249" i="1"/>
  <c r="V1249" i="1"/>
  <c r="W1249" i="1"/>
  <c r="X1249" i="1"/>
  <c r="U1250" i="1"/>
  <c r="V1250" i="1"/>
  <c r="W1250" i="1"/>
  <c r="X1250" i="1"/>
  <c r="U1251" i="1"/>
  <c r="V1251" i="1"/>
  <c r="W1251" i="1"/>
  <c r="X1251" i="1"/>
  <c r="U1252" i="1"/>
  <c r="V1252" i="1"/>
  <c r="W1252" i="1"/>
  <c r="X1252" i="1"/>
  <c r="U1253" i="1"/>
  <c r="V1253" i="1"/>
  <c r="W1253" i="1"/>
  <c r="X1253" i="1"/>
  <c r="U1254" i="1"/>
  <c r="V1254" i="1"/>
  <c r="W1254" i="1"/>
  <c r="X1254" i="1"/>
  <c r="U1255" i="1"/>
  <c r="V1255" i="1"/>
  <c r="W1255" i="1"/>
  <c r="X1255" i="1"/>
  <c r="U1256" i="1"/>
  <c r="V1256" i="1"/>
  <c r="W1256" i="1"/>
  <c r="X1256" i="1"/>
  <c r="U1257" i="1"/>
  <c r="V1257" i="1"/>
  <c r="W1257" i="1"/>
  <c r="X1257" i="1"/>
  <c r="U1258" i="1"/>
  <c r="V1258" i="1"/>
  <c r="W1258" i="1"/>
  <c r="X1258" i="1"/>
  <c r="U1259" i="1"/>
  <c r="V1259" i="1"/>
  <c r="W1259" i="1"/>
  <c r="X1259" i="1"/>
  <c r="U1260" i="1"/>
  <c r="V1260" i="1"/>
  <c r="W1260" i="1"/>
  <c r="X1260" i="1"/>
  <c r="U1261" i="1"/>
  <c r="V1261" i="1"/>
  <c r="W1261" i="1"/>
  <c r="X1261" i="1"/>
  <c r="U1262" i="1"/>
  <c r="V1262" i="1"/>
  <c r="W1262" i="1"/>
  <c r="X1262" i="1"/>
  <c r="U1263" i="1"/>
  <c r="V1263" i="1"/>
  <c r="W1263" i="1"/>
  <c r="X1263" i="1"/>
  <c r="U1264" i="1"/>
  <c r="V1264" i="1"/>
  <c r="W1264" i="1"/>
  <c r="X1264" i="1"/>
  <c r="U1265" i="1"/>
  <c r="V1265" i="1"/>
  <c r="W1265" i="1"/>
  <c r="X1265" i="1"/>
  <c r="U1266" i="1"/>
  <c r="V1266" i="1"/>
  <c r="W1266" i="1"/>
  <c r="X1266" i="1"/>
  <c r="U1267" i="1"/>
  <c r="V1267" i="1"/>
  <c r="W1267" i="1"/>
  <c r="X1267" i="1"/>
  <c r="U1268" i="1"/>
  <c r="V1268" i="1"/>
  <c r="W1268" i="1"/>
  <c r="X1268" i="1"/>
  <c r="U1269" i="1"/>
  <c r="V1269" i="1"/>
  <c r="W1269" i="1"/>
  <c r="X1269" i="1"/>
  <c r="U1270" i="1"/>
  <c r="V1270" i="1"/>
  <c r="W1270" i="1"/>
  <c r="X1270" i="1"/>
  <c r="U1271" i="1"/>
  <c r="V1271" i="1"/>
  <c r="W1271" i="1"/>
  <c r="X1271" i="1"/>
  <c r="U1272" i="1"/>
  <c r="V1272" i="1"/>
  <c r="W1272" i="1"/>
  <c r="X1272" i="1"/>
  <c r="U1273" i="1"/>
  <c r="V1273" i="1"/>
  <c r="W1273" i="1"/>
  <c r="X1273" i="1"/>
  <c r="U1274" i="1"/>
  <c r="V1274" i="1"/>
  <c r="W1274" i="1"/>
  <c r="X1274" i="1"/>
  <c r="U1275" i="1"/>
  <c r="V1275" i="1"/>
  <c r="W1275" i="1"/>
  <c r="X1275" i="1"/>
  <c r="U1276" i="1"/>
  <c r="V1276" i="1"/>
  <c r="W1276" i="1"/>
  <c r="X1276" i="1"/>
  <c r="U1277" i="1"/>
  <c r="V1277" i="1"/>
  <c r="W1277" i="1"/>
  <c r="X1277" i="1"/>
  <c r="U1278" i="1"/>
  <c r="V1278" i="1"/>
  <c r="W1278" i="1"/>
  <c r="X1278" i="1"/>
  <c r="U1279" i="1"/>
  <c r="V1279" i="1"/>
  <c r="W1279" i="1"/>
  <c r="X1279" i="1"/>
  <c r="U1280" i="1"/>
  <c r="V1280" i="1"/>
  <c r="W1280" i="1"/>
  <c r="X1280" i="1"/>
  <c r="U1281" i="1"/>
  <c r="V1281" i="1"/>
  <c r="W1281" i="1"/>
  <c r="X1281" i="1"/>
  <c r="U1282" i="1"/>
  <c r="V1282" i="1"/>
  <c r="W1282" i="1"/>
  <c r="X1282" i="1"/>
  <c r="U1283" i="1"/>
  <c r="V1283" i="1"/>
  <c r="W1283" i="1"/>
  <c r="X1283" i="1"/>
  <c r="U1284" i="1"/>
  <c r="V1284" i="1"/>
  <c r="W1284" i="1"/>
  <c r="X1284" i="1"/>
  <c r="U1285" i="1"/>
  <c r="V1285" i="1"/>
  <c r="W1285" i="1"/>
  <c r="X1285" i="1"/>
  <c r="U1286" i="1"/>
  <c r="V1286" i="1"/>
  <c r="W1286" i="1"/>
  <c r="X1286" i="1"/>
  <c r="U1287" i="1"/>
  <c r="V1287" i="1"/>
  <c r="W1287" i="1"/>
  <c r="X1287" i="1"/>
  <c r="U1288" i="1"/>
  <c r="V1288" i="1"/>
  <c r="W1288" i="1"/>
  <c r="X1288" i="1"/>
  <c r="U1289" i="1"/>
  <c r="V1289" i="1"/>
  <c r="W1289" i="1"/>
  <c r="X1289" i="1"/>
  <c r="U1290" i="1"/>
  <c r="V1290" i="1"/>
  <c r="W1290" i="1"/>
  <c r="X1290" i="1"/>
  <c r="U1291" i="1"/>
  <c r="V1291" i="1"/>
  <c r="W1291" i="1"/>
  <c r="X1291" i="1"/>
  <c r="U1292" i="1"/>
  <c r="V1292" i="1"/>
  <c r="W1292" i="1"/>
  <c r="X1292" i="1"/>
  <c r="U1293" i="1"/>
  <c r="V1293" i="1"/>
  <c r="W1293" i="1"/>
  <c r="X1293" i="1"/>
  <c r="U1294" i="1"/>
  <c r="V1294" i="1"/>
  <c r="W1294" i="1"/>
  <c r="X1294" i="1"/>
  <c r="U1295" i="1"/>
  <c r="V1295" i="1"/>
  <c r="W1295" i="1"/>
  <c r="X1295" i="1"/>
  <c r="U1296" i="1"/>
  <c r="V1296" i="1"/>
  <c r="W1296" i="1"/>
  <c r="X1296" i="1"/>
  <c r="U1297" i="1"/>
  <c r="V1297" i="1"/>
  <c r="W1297" i="1"/>
  <c r="X1297" i="1"/>
  <c r="U1298" i="1"/>
  <c r="V1298" i="1"/>
  <c r="W1298" i="1"/>
  <c r="X1298" i="1"/>
  <c r="U1299" i="1"/>
  <c r="V1299" i="1"/>
  <c r="W1299" i="1"/>
  <c r="X1299" i="1"/>
  <c r="U1300" i="1"/>
  <c r="V1300" i="1"/>
  <c r="W1300" i="1"/>
  <c r="X1300" i="1"/>
  <c r="U1301" i="1"/>
  <c r="V1301" i="1"/>
  <c r="W1301" i="1"/>
  <c r="X1301" i="1"/>
  <c r="U1302" i="1"/>
  <c r="V1302" i="1"/>
  <c r="W1302" i="1"/>
  <c r="X1302" i="1"/>
  <c r="U1303" i="1"/>
  <c r="V1303" i="1"/>
  <c r="W1303" i="1"/>
  <c r="X1303" i="1"/>
  <c r="U1304" i="1"/>
  <c r="V1304" i="1"/>
  <c r="W1304" i="1"/>
  <c r="X1304" i="1"/>
  <c r="U1305" i="1"/>
  <c r="V1305" i="1"/>
  <c r="W1305" i="1"/>
  <c r="X1305" i="1"/>
  <c r="U1306" i="1"/>
  <c r="V1306" i="1"/>
  <c r="W1306" i="1"/>
  <c r="X1306" i="1"/>
  <c r="U1307" i="1"/>
  <c r="V1307" i="1"/>
  <c r="W1307" i="1"/>
  <c r="X1307" i="1"/>
  <c r="U1308" i="1"/>
  <c r="V1308" i="1"/>
  <c r="W1308" i="1"/>
  <c r="X1308" i="1"/>
  <c r="U1309" i="1"/>
  <c r="V1309" i="1"/>
  <c r="W1309" i="1"/>
  <c r="X1309" i="1"/>
  <c r="U1310" i="1"/>
  <c r="V1310" i="1"/>
  <c r="W1310" i="1"/>
  <c r="X1310" i="1"/>
  <c r="U1311" i="1"/>
  <c r="V1311" i="1"/>
  <c r="W1311" i="1"/>
  <c r="X1311" i="1"/>
  <c r="U1312" i="1"/>
  <c r="V1312" i="1"/>
  <c r="W1312" i="1"/>
  <c r="X1312" i="1"/>
  <c r="U1313" i="1"/>
  <c r="V1313" i="1"/>
  <c r="W1313" i="1"/>
  <c r="X1313" i="1"/>
  <c r="U1314" i="1"/>
  <c r="U1315" i="1" s="1"/>
  <c r="U1316" i="1" s="1"/>
  <c r="U1317" i="1" s="1"/>
  <c r="U1318" i="1" s="1"/>
  <c r="U1319" i="1" s="1"/>
  <c r="U1320" i="1" s="1"/>
  <c r="U1321" i="1" s="1"/>
  <c r="U1322" i="1" s="1"/>
  <c r="U1323" i="1" s="1"/>
  <c r="U1324" i="1" s="1"/>
  <c r="U1325" i="1" s="1"/>
  <c r="U1326" i="1" s="1"/>
  <c r="U1327" i="1" s="1"/>
  <c r="U1328" i="1" s="1"/>
  <c r="U1329" i="1" s="1"/>
  <c r="U1330" i="1" s="1"/>
  <c r="U1331" i="1" s="1"/>
  <c r="U1332" i="1" s="1"/>
  <c r="U1333" i="1" s="1"/>
  <c r="U1334" i="1" s="1"/>
  <c r="U1335" i="1" s="1"/>
  <c r="U1336" i="1" s="1"/>
  <c r="U1337" i="1" s="1"/>
  <c r="U1338" i="1" s="1"/>
  <c r="U1339" i="1" s="1"/>
  <c r="U1340" i="1" s="1"/>
  <c r="U1341" i="1" s="1"/>
  <c r="U1342" i="1" s="1"/>
  <c r="U1343" i="1" s="1"/>
  <c r="U1344" i="1" s="1"/>
  <c r="U1345" i="1" s="1"/>
  <c r="U1346" i="1" s="1"/>
  <c r="U1347" i="1" s="1"/>
  <c r="U1348" i="1" s="1"/>
  <c r="U1349" i="1" s="1"/>
  <c r="U1350" i="1" s="1"/>
  <c r="U1351" i="1" s="1"/>
  <c r="U1352" i="1" s="1"/>
  <c r="U1353" i="1" s="1"/>
  <c r="U1354" i="1" s="1"/>
  <c r="U1355" i="1" s="1"/>
  <c r="U1356" i="1" s="1"/>
  <c r="U1357" i="1" s="1"/>
  <c r="U1358" i="1" s="1"/>
  <c r="U1359" i="1" s="1"/>
  <c r="U1360" i="1" s="1"/>
  <c r="U1361" i="1" s="1"/>
  <c r="U1362" i="1" s="1"/>
  <c r="U1363" i="1" s="1"/>
  <c r="U1364" i="1" s="1"/>
  <c r="U1365" i="1" s="1"/>
  <c r="U1366" i="1" s="1"/>
  <c r="U1367" i="1" s="1"/>
  <c r="U1368" i="1" s="1"/>
  <c r="U1369" i="1" s="1"/>
  <c r="U1370" i="1" s="1"/>
  <c r="U1371" i="1" s="1"/>
  <c r="U1372" i="1" s="1"/>
  <c r="U1373" i="1" s="1"/>
  <c r="U1374" i="1" s="1"/>
  <c r="U1375" i="1" s="1"/>
  <c r="U1376" i="1" s="1"/>
  <c r="U1377" i="1" s="1"/>
  <c r="U1378" i="1" s="1"/>
  <c r="U1379" i="1" s="1"/>
  <c r="U1380" i="1" s="1"/>
  <c r="U1381" i="1" s="1"/>
  <c r="U1382" i="1" s="1"/>
  <c r="U1383" i="1" s="1"/>
  <c r="U1384" i="1" s="1"/>
  <c r="U1385" i="1" s="1"/>
  <c r="U1386" i="1" s="1"/>
  <c r="U1387" i="1" s="1"/>
  <c r="U1388" i="1" s="1"/>
  <c r="U1389" i="1" s="1"/>
  <c r="U1390" i="1" s="1"/>
  <c r="U1391" i="1" s="1"/>
  <c r="U1392" i="1" s="1"/>
  <c r="U1393" i="1" s="1"/>
  <c r="U1394" i="1" s="1"/>
  <c r="U1395" i="1" s="1"/>
  <c r="U1396" i="1" s="1"/>
  <c r="U1397" i="1" s="1"/>
  <c r="U1398" i="1" s="1"/>
  <c r="U1399" i="1" s="1"/>
  <c r="U1400" i="1" s="1"/>
  <c r="U1401" i="1" s="1"/>
  <c r="U1402" i="1" s="1"/>
  <c r="U1403" i="1" s="1"/>
  <c r="U1404" i="1" s="1"/>
  <c r="U1405" i="1" s="1"/>
  <c r="U1406" i="1" s="1"/>
  <c r="U1407" i="1" s="1"/>
  <c r="U1408" i="1" s="1"/>
  <c r="U1409" i="1" s="1"/>
  <c r="U1410" i="1" s="1"/>
  <c r="U1411" i="1" s="1"/>
  <c r="U1412" i="1" s="1"/>
  <c r="U1413" i="1" s="1"/>
  <c r="U1414" i="1" s="1"/>
  <c r="U1415" i="1" s="1"/>
  <c r="U1416" i="1" s="1"/>
  <c r="U1417" i="1" s="1"/>
  <c r="U1418" i="1" s="1"/>
  <c r="U1419" i="1" s="1"/>
  <c r="U1420" i="1" s="1"/>
  <c r="U1421" i="1" s="1"/>
  <c r="U1422" i="1" s="1"/>
  <c r="U1423" i="1" s="1"/>
  <c r="U1424" i="1" s="1"/>
  <c r="U1425" i="1" s="1"/>
  <c r="U1426" i="1" s="1"/>
  <c r="U1427" i="1" s="1"/>
  <c r="U1428" i="1" s="1"/>
  <c r="U1429" i="1" s="1"/>
  <c r="U1430" i="1" s="1"/>
  <c r="U1431" i="1" s="1"/>
  <c r="U1432" i="1" s="1"/>
  <c r="U1433" i="1" s="1"/>
  <c r="U1434" i="1" s="1"/>
  <c r="U1435" i="1" s="1"/>
  <c r="U1436" i="1" s="1"/>
  <c r="U1437" i="1" s="1"/>
  <c r="U1438" i="1" s="1"/>
  <c r="U1439" i="1" s="1"/>
  <c r="U1440" i="1" s="1"/>
  <c r="U1441" i="1" s="1"/>
  <c r="U1442" i="1" s="1"/>
  <c r="U1443" i="1" s="1"/>
  <c r="U1444" i="1" s="1"/>
  <c r="U1445" i="1" s="1"/>
  <c r="U1446" i="1" s="1"/>
  <c r="U1447" i="1" s="1"/>
  <c r="U1448" i="1" s="1"/>
  <c r="U1449" i="1" s="1"/>
  <c r="U1450" i="1" s="1"/>
  <c r="U1451" i="1" s="1"/>
  <c r="U1452" i="1" s="1"/>
  <c r="U1453" i="1" s="1"/>
  <c r="U1454" i="1" s="1"/>
  <c r="U1455" i="1" s="1"/>
  <c r="U1456" i="1" s="1"/>
  <c r="U1457" i="1" s="1"/>
  <c r="U1458" i="1" s="1"/>
  <c r="U1459" i="1" s="1"/>
  <c r="U1460" i="1" s="1"/>
  <c r="U1461" i="1" s="1"/>
  <c r="U1462" i="1" s="1"/>
  <c r="U1463" i="1" s="1"/>
  <c r="U1464" i="1" s="1"/>
  <c r="U1465" i="1" s="1"/>
  <c r="U1466" i="1" s="1"/>
  <c r="U1467" i="1" s="1"/>
  <c r="U1468" i="1" s="1"/>
  <c r="U1469" i="1" s="1"/>
  <c r="U1470" i="1" s="1"/>
  <c r="U1471" i="1" s="1"/>
  <c r="U1472" i="1" s="1"/>
  <c r="U1473" i="1" s="1"/>
  <c r="U1474" i="1" s="1"/>
  <c r="U1475" i="1" s="1"/>
  <c r="U1476" i="1" s="1"/>
  <c r="U1477" i="1" s="1"/>
  <c r="U1478" i="1" s="1"/>
  <c r="U1479" i="1" s="1"/>
  <c r="U1480" i="1" s="1"/>
  <c r="U1481" i="1" s="1"/>
  <c r="U1482" i="1" s="1"/>
  <c r="U1483" i="1" s="1"/>
  <c r="U1484" i="1" s="1"/>
  <c r="U1485" i="1" s="1"/>
  <c r="U1486" i="1" s="1"/>
  <c r="U1487" i="1" s="1"/>
  <c r="U1488" i="1" s="1"/>
  <c r="U1489" i="1" s="1"/>
  <c r="U1490" i="1" s="1"/>
  <c r="U1491" i="1" s="1"/>
  <c r="U1492" i="1" s="1"/>
  <c r="U1493" i="1" s="1"/>
  <c r="U1494" i="1" s="1"/>
  <c r="U1495" i="1" s="1"/>
  <c r="U1496" i="1" s="1"/>
  <c r="U1497" i="1" s="1"/>
  <c r="U1498" i="1" s="1"/>
  <c r="U1499" i="1" s="1"/>
  <c r="U1500" i="1" s="1"/>
  <c r="U1501" i="1" s="1"/>
  <c r="U1502" i="1" s="1"/>
  <c r="U1503" i="1" s="1"/>
  <c r="U1504" i="1" s="1"/>
  <c r="U1505" i="1" s="1"/>
  <c r="U1506" i="1" s="1"/>
  <c r="U1507" i="1" s="1"/>
  <c r="U1508" i="1" s="1"/>
  <c r="U1509" i="1" s="1"/>
  <c r="U1510" i="1" s="1"/>
  <c r="U1511" i="1" s="1"/>
  <c r="U1512" i="1" s="1"/>
  <c r="U1513" i="1" s="1"/>
  <c r="U1514" i="1" s="1"/>
  <c r="U1515" i="1" s="1"/>
  <c r="U1516" i="1" s="1"/>
  <c r="U1517" i="1" s="1"/>
  <c r="U1518" i="1" s="1"/>
  <c r="U1519" i="1" s="1"/>
  <c r="U1520" i="1" s="1"/>
  <c r="U1521" i="1" s="1"/>
  <c r="U1522" i="1" s="1"/>
  <c r="U1523" i="1" s="1"/>
  <c r="U1524" i="1" s="1"/>
  <c r="U1525" i="1" s="1"/>
  <c r="U1526" i="1" s="1"/>
  <c r="V1314" i="1"/>
  <c r="W1314" i="1"/>
  <c r="X1314" i="1"/>
  <c r="V1315" i="1"/>
  <c r="W1315" i="1"/>
  <c r="X1315" i="1"/>
  <c r="V1316" i="1"/>
  <c r="W1316" i="1"/>
  <c r="X1316" i="1"/>
  <c r="V1317" i="1"/>
  <c r="W1317" i="1"/>
  <c r="X1317" i="1"/>
  <c r="V1318" i="1"/>
  <c r="W1318" i="1"/>
  <c r="X1318" i="1"/>
  <c r="V1319" i="1"/>
  <c r="W1319" i="1"/>
  <c r="X1319" i="1"/>
  <c r="V1320" i="1"/>
  <c r="W1320" i="1"/>
  <c r="X1320" i="1"/>
  <c r="V1321" i="1"/>
  <c r="W1321" i="1"/>
  <c r="X1321" i="1"/>
  <c r="V1322" i="1"/>
  <c r="W1322" i="1"/>
  <c r="X1322" i="1"/>
  <c r="V1323" i="1"/>
  <c r="W1323" i="1"/>
  <c r="X1323" i="1"/>
  <c r="V1324" i="1"/>
  <c r="W1324" i="1"/>
  <c r="X1324" i="1"/>
  <c r="V1325" i="1"/>
  <c r="W1325" i="1"/>
  <c r="X1325" i="1"/>
  <c r="V1326" i="1"/>
  <c r="W1326" i="1"/>
  <c r="X1326" i="1"/>
  <c r="V1327" i="1"/>
  <c r="W1327" i="1"/>
  <c r="X1327" i="1"/>
  <c r="V1328" i="1"/>
  <c r="W1328" i="1"/>
  <c r="X1328" i="1"/>
  <c r="V1329" i="1"/>
  <c r="W1329" i="1"/>
  <c r="X1329" i="1"/>
  <c r="V1330" i="1"/>
  <c r="W1330" i="1"/>
  <c r="X1330" i="1"/>
  <c r="V1331" i="1"/>
  <c r="W1331" i="1"/>
  <c r="X1331" i="1"/>
  <c r="V1332" i="1"/>
  <c r="W1332" i="1"/>
  <c r="X1332" i="1"/>
  <c r="V1333" i="1"/>
  <c r="W1333" i="1"/>
  <c r="X1333" i="1"/>
  <c r="V1334" i="1"/>
  <c r="W1334" i="1"/>
  <c r="X1334" i="1"/>
  <c r="V1335" i="1"/>
  <c r="W1335" i="1"/>
  <c r="X1335" i="1"/>
  <c r="V1336" i="1"/>
  <c r="W1336" i="1"/>
  <c r="X1336" i="1"/>
  <c r="V1337" i="1"/>
  <c r="W1337" i="1"/>
  <c r="X1337" i="1"/>
  <c r="V1338" i="1"/>
  <c r="W1338" i="1"/>
  <c r="X1338" i="1"/>
  <c r="V1339" i="1"/>
  <c r="W1339" i="1"/>
  <c r="X1339" i="1"/>
  <c r="V1340" i="1"/>
  <c r="W1340" i="1"/>
  <c r="X1340" i="1"/>
  <c r="V1341" i="1"/>
  <c r="W1341" i="1"/>
  <c r="X1341" i="1"/>
  <c r="V1342" i="1"/>
  <c r="W1342" i="1"/>
  <c r="X1342" i="1"/>
  <c r="V1343" i="1"/>
  <c r="W1343" i="1"/>
  <c r="X1343" i="1"/>
  <c r="V1344" i="1"/>
  <c r="W1344" i="1"/>
  <c r="X1344" i="1"/>
  <c r="V1345" i="1"/>
  <c r="W1345" i="1"/>
  <c r="X1345" i="1"/>
  <c r="V1346" i="1"/>
  <c r="W1346" i="1"/>
  <c r="X1346" i="1"/>
  <c r="V1347" i="1"/>
  <c r="W1347" i="1"/>
  <c r="X1347" i="1"/>
  <c r="V1348" i="1"/>
  <c r="W1348" i="1"/>
  <c r="X1348" i="1"/>
  <c r="V1349" i="1"/>
  <c r="W1349" i="1"/>
  <c r="X1349" i="1"/>
  <c r="V1350" i="1"/>
  <c r="W1350" i="1"/>
  <c r="X1350" i="1"/>
  <c r="V1351" i="1"/>
  <c r="W1351" i="1"/>
  <c r="X1351" i="1"/>
  <c r="V1352" i="1"/>
  <c r="W1352" i="1"/>
  <c r="X1352" i="1"/>
  <c r="V1353" i="1"/>
  <c r="W1353" i="1"/>
  <c r="X1353" i="1"/>
  <c r="V1354" i="1"/>
  <c r="W1354" i="1"/>
  <c r="X1354" i="1"/>
  <c r="V1355" i="1"/>
  <c r="W1355" i="1"/>
  <c r="X1355" i="1"/>
  <c r="V1356" i="1"/>
  <c r="W1356" i="1"/>
  <c r="X1356" i="1"/>
  <c r="V1357" i="1"/>
  <c r="W1357" i="1"/>
  <c r="X1357" i="1"/>
  <c r="V1358" i="1"/>
  <c r="W1358" i="1"/>
  <c r="X1358" i="1"/>
  <c r="V1359" i="1"/>
  <c r="W1359" i="1"/>
  <c r="X1359" i="1"/>
  <c r="V1360" i="1"/>
  <c r="W1360" i="1"/>
  <c r="X1360" i="1"/>
  <c r="V1361" i="1"/>
  <c r="W1361" i="1"/>
  <c r="X1361" i="1"/>
  <c r="V1362" i="1"/>
  <c r="W1362" i="1"/>
  <c r="X1362" i="1"/>
  <c r="V1363" i="1"/>
  <c r="W1363" i="1"/>
  <c r="X1363" i="1"/>
  <c r="V1364" i="1"/>
  <c r="W1364" i="1"/>
  <c r="X1364" i="1"/>
  <c r="V1365" i="1"/>
  <c r="W1365" i="1"/>
  <c r="X1365" i="1"/>
  <c r="V1366" i="1"/>
  <c r="W1366" i="1"/>
  <c r="X1366" i="1"/>
  <c r="V1367" i="1"/>
  <c r="W1367" i="1"/>
  <c r="X1367" i="1"/>
  <c r="V1368" i="1"/>
  <c r="W1368" i="1"/>
  <c r="X1368" i="1"/>
  <c r="V1369" i="1"/>
  <c r="W1369" i="1"/>
  <c r="X1369" i="1"/>
  <c r="V1370" i="1"/>
  <c r="W1370" i="1"/>
  <c r="X1370" i="1"/>
  <c r="V1371" i="1"/>
  <c r="W1371" i="1"/>
  <c r="X1371" i="1"/>
  <c r="V1372" i="1"/>
  <c r="W1372" i="1"/>
  <c r="X1372" i="1"/>
  <c r="V1373" i="1"/>
  <c r="W1373" i="1"/>
  <c r="X1373" i="1"/>
  <c r="V1374" i="1"/>
  <c r="W1374" i="1"/>
  <c r="X1374" i="1"/>
  <c r="V1375" i="1"/>
  <c r="W1375" i="1"/>
  <c r="X1375" i="1"/>
  <c r="V1376" i="1"/>
  <c r="W1376" i="1"/>
  <c r="X1376" i="1"/>
  <c r="V1377" i="1"/>
  <c r="W1377" i="1"/>
  <c r="X1377" i="1"/>
  <c r="V1378" i="1"/>
  <c r="W1378" i="1"/>
  <c r="X1378" i="1"/>
  <c r="V1379" i="1"/>
  <c r="W1379" i="1"/>
  <c r="X1379" i="1"/>
  <c r="V1380" i="1"/>
  <c r="W1380" i="1"/>
  <c r="X1380" i="1"/>
  <c r="V1381" i="1"/>
  <c r="W1381" i="1"/>
  <c r="X1381" i="1"/>
  <c r="V1382" i="1"/>
  <c r="W1382" i="1"/>
  <c r="X1382" i="1"/>
  <c r="V1383" i="1"/>
  <c r="W1383" i="1"/>
  <c r="X1383" i="1"/>
  <c r="V1384" i="1"/>
  <c r="W1384" i="1"/>
  <c r="X1384" i="1"/>
  <c r="V1385" i="1"/>
  <c r="W1385" i="1"/>
  <c r="X1385" i="1"/>
  <c r="V1386" i="1"/>
  <c r="W1386" i="1"/>
  <c r="X1386" i="1"/>
  <c r="V1387" i="1"/>
  <c r="W1387" i="1"/>
  <c r="X1387" i="1"/>
  <c r="V1388" i="1"/>
  <c r="W1388" i="1"/>
  <c r="X1388" i="1"/>
  <c r="V1389" i="1"/>
  <c r="W1389" i="1"/>
  <c r="X1389" i="1"/>
  <c r="V1390" i="1"/>
  <c r="W1390" i="1"/>
  <c r="X1390" i="1"/>
  <c r="V1391" i="1"/>
  <c r="W1391" i="1"/>
  <c r="X1391" i="1"/>
  <c r="V1392" i="1"/>
  <c r="W1392" i="1"/>
  <c r="X1392" i="1"/>
  <c r="V1393" i="1"/>
  <c r="W1393" i="1"/>
  <c r="X1393" i="1"/>
  <c r="V1394" i="1"/>
  <c r="W1394" i="1"/>
  <c r="X1394" i="1"/>
  <c r="V1395" i="1"/>
  <c r="W1395" i="1"/>
  <c r="X1395" i="1"/>
  <c r="V1396" i="1"/>
  <c r="W1396" i="1"/>
  <c r="X1396" i="1"/>
  <c r="V1397" i="1"/>
  <c r="W1397" i="1"/>
  <c r="X1397" i="1"/>
  <c r="V1398" i="1"/>
  <c r="W1398" i="1"/>
  <c r="X1398" i="1"/>
  <c r="V1399" i="1"/>
  <c r="W1399" i="1"/>
  <c r="X1399" i="1"/>
  <c r="V1400" i="1"/>
  <c r="W1400" i="1"/>
  <c r="X1400" i="1"/>
  <c r="V1401" i="1"/>
  <c r="W1401" i="1"/>
  <c r="X1401" i="1"/>
  <c r="V1402" i="1"/>
  <c r="W1402" i="1"/>
  <c r="X1402" i="1"/>
  <c r="V1403" i="1"/>
  <c r="W1403" i="1"/>
  <c r="X1403" i="1"/>
  <c r="V1404" i="1"/>
  <c r="W1404" i="1"/>
  <c r="X1404" i="1"/>
  <c r="V1405" i="1"/>
  <c r="W1405" i="1"/>
  <c r="X1405" i="1"/>
  <c r="V1406" i="1"/>
  <c r="W1406" i="1"/>
  <c r="X1406" i="1"/>
  <c r="V1407" i="1"/>
  <c r="W1407" i="1"/>
  <c r="X1407" i="1"/>
  <c r="V1408" i="1"/>
  <c r="W1408" i="1"/>
  <c r="X1408" i="1"/>
  <c r="V1409" i="1"/>
  <c r="W1409" i="1"/>
  <c r="X1409" i="1"/>
  <c r="V1410" i="1"/>
  <c r="W1410" i="1"/>
  <c r="X1410" i="1"/>
  <c r="V1411" i="1"/>
  <c r="W1411" i="1"/>
  <c r="X1411" i="1"/>
  <c r="V1412" i="1"/>
  <c r="W1412" i="1"/>
  <c r="X1412" i="1"/>
  <c r="V1413" i="1"/>
  <c r="W1413" i="1"/>
  <c r="X1413" i="1"/>
  <c r="V1414" i="1"/>
  <c r="W1414" i="1"/>
  <c r="X1414" i="1"/>
  <c r="V1415" i="1"/>
  <c r="W1415" i="1"/>
  <c r="X1415" i="1"/>
  <c r="V1416" i="1"/>
  <c r="W1416" i="1"/>
  <c r="X1416" i="1"/>
  <c r="V1417" i="1"/>
  <c r="W1417" i="1"/>
  <c r="X1417" i="1"/>
  <c r="V1418" i="1"/>
  <c r="W1418" i="1"/>
  <c r="X1418" i="1"/>
  <c r="V1419" i="1"/>
  <c r="W1419" i="1"/>
  <c r="X1419" i="1"/>
  <c r="V1420" i="1"/>
  <c r="W1420" i="1"/>
  <c r="X1420" i="1"/>
  <c r="V1421" i="1"/>
  <c r="W1421" i="1"/>
  <c r="X1421" i="1"/>
  <c r="V1422" i="1"/>
  <c r="W1422" i="1"/>
  <c r="X1422" i="1"/>
  <c r="V1423" i="1"/>
  <c r="W1423" i="1"/>
  <c r="X1423" i="1"/>
  <c r="V1424" i="1"/>
  <c r="W1424" i="1"/>
  <c r="X1424" i="1"/>
  <c r="V1425" i="1"/>
  <c r="W1425" i="1"/>
  <c r="X1425" i="1"/>
  <c r="V1426" i="1"/>
  <c r="W1426" i="1"/>
  <c r="X1426" i="1"/>
  <c r="V1427" i="1"/>
  <c r="W1427" i="1"/>
  <c r="X1427" i="1"/>
  <c r="V1428" i="1"/>
  <c r="W1428" i="1"/>
  <c r="X1428" i="1"/>
  <c r="V1429" i="1"/>
  <c r="W1429" i="1"/>
  <c r="X1429" i="1"/>
  <c r="V1430" i="1"/>
  <c r="W1430" i="1"/>
  <c r="X1430" i="1"/>
  <c r="V1431" i="1"/>
  <c r="W1431" i="1"/>
  <c r="X1431" i="1"/>
  <c r="V1432" i="1"/>
  <c r="W1432" i="1"/>
  <c r="X1432" i="1"/>
  <c r="V1433" i="1"/>
  <c r="W1433" i="1"/>
  <c r="X1433" i="1"/>
  <c r="V1434" i="1"/>
  <c r="W1434" i="1"/>
  <c r="X1434" i="1"/>
  <c r="V1435" i="1"/>
  <c r="W1435" i="1"/>
  <c r="X1435" i="1"/>
  <c r="V1436" i="1"/>
  <c r="W1436" i="1"/>
  <c r="X1436" i="1"/>
  <c r="V1437" i="1"/>
  <c r="W1437" i="1"/>
  <c r="X1437" i="1"/>
  <c r="V1438" i="1"/>
  <c r="W1438" i="1"/>
  <c r="X1438" i="1"/>
  <c r="V1439" i="1"/>
  <c r="W1439" i="1"/>
  <c r="X1439" i="1"/>
  <c r="V1440" i="1"/>
  <c r="W1440" i="1"/>
  <c r="X1440" i="1"/>
  <c r="V1441" i="1"/>
  <c r="W1441" i="1"/>
  <c r="X1441" i="1"/>
  <c r="V1442" i="1"/>
  <c r="W1442" i="1"/>
  <c r="X1442" i="1"/>
  <c r="V1443" i="1"/>
  <c r="W1443" i="1"/>
  <c r="X1443" i="1"/>
  <c r="V1444" i="1"/>
  <c r="W1444" i="1"/>
  <c r="X1444" i="1"/>
  <c r="V1445" i="1"/>
  <c r="W1445" i="1"/>
  <c r="X1445" i="1"/>
  <c r="V1446" i="1"/>
  <c r="W1446" i="1"/>
  <c r="X1446" i="1"/>
  <c r="V1447" i="1"/>
  <c r="W1447" i="1"/>
  <c r="X1447" i="1"/>
  <c r="V1448" i="1"/>
  <c r="W1448" i="1"/>
  <c r="X1448" i="1"/>
  <c r="V1449" i="1"/>
  <c r="W1449" i="1"/>
  <c r="X1449" i="1"/>
  <c r="V1450" i="1"/>
  <c r="W1450" i="1"/>
  <c r="X1450" i="1"/>
  <c r="V1451" i="1"/>
  <c r="W1451" i="1"/>
  <c r="X1451" i="1"/>
  <c r="V1452" i="1"/>
  <c r="W1452" i="1"/>
  <c r="X1452" i="1"/>
  <c r="V1453" i="1"/>
  <c r="W1453" i="1"/>
  <c r="X1453" i="1"/>
  <c r="V1454" i="1"/>
  <c r="W1454" i="1"/>
  <c r="X1454" i="1"/>
  <c r="V1455" i="1"/>
  <c r="W1455" i="1"/>
  <c r="X1455" i="1"/>
  <c r="V1456" i="1"/>
  <c r="W1456" i="1"/>
  <c r="X1456" i="1"/>
  <c r="V1457" i="1"/>
  <c r="W1457" i="1"/>
  <c r="X1457" i="1"/>
  <c r="V1458" i="1"/>
  <c r="W1458" i="1"/>
  <c r="X1458" i="1"/>
  <c r="V1459" i="1"/>
  <c r="W1459" i="1"/>
  <c r="X1459" i="1"/>
  <c r="V1460" i="1"/>
  <c r="W1460" i="1"/>
  <c r="X1460" i="1"/>
  <c r="V1461" i="1"/>
  <c r="W1461" i="1"/>
  <c r="X1461" i="1"/>
  <c r="V1462" i="1"/>
  <c r="W1462" i="1"/>
  <c r="X1462" i="1"/>
  <c r="V1463" i="1"/>
  <c r="W1463" i="1"/>
  <c r="X1463" i="1"/>
  <c r="V1464" i="1"/>
  <c r="W1464" i="1"/>
  <c r="X1464" i="1"/>
  <c r="V1465" i="1"/>
  <c r="W1465" i="1"/>
  <c r="X1465" i="1"/>
  <c r="V1466" i="1"/>
  <c r="W1466" i="1"/>
  <c r="X1466" i="1"/>
  <c r="V1467" i="1"/>
  <c r="W1467" i="1"/>
  <c r="X1467" i="1"/>
  <c r="V1468" i="1"/>
  <c r="W1468" i="1"/>
  <c r="X1468" i="1"/>
  <c r="V1469" i="1"/>
  <c r="W1469" i="1"/>
  <c r="X1469" i="1"/>
  <c r="V1470" i="1"/>
  <c r="W1470" i="1"/>
  <c r="X1470" i="1"/>
  <c r="V1471" i="1"/>
  <c r="W1471" i="1"/>
  <c r="X1471" i="1"/>
  <c r="V1472" i="1"/>
  <c r="W1472" i="1"/>
  <c r="X1472" i="1"/>
  <c r="V1473" i="1"/>
  <c r="W1473" i="1"/>
  <c r="X1473" i="1"/>
  <c r="V1474" i="1"/>
  <c r="W1474" i="1"/>
  <c r="X1474" i="1"/>
  <c r="V1475" i="1"/>
  <c r="W1475" i="1"/>
  <c r="X1475" i="1"/>
  <c r="V1476" i="1"/>
  <c r="W1476" i="1"/>
  <c r="X1476" i="1"/>
  <c r="V1477" i="1"/>
  <c r="W1477" i="1"/>
  <c r="X1477" i="1"/>
  <c r="V1478" i="1"/>
  <c r="W1478" i="1"/>
  <c r="X1478" i="1"/>
  <c r="V1479" i="1"/>
  <c r="W1479" i="1"/>
  <c r="X1479" i="1"/>
  <c r="V1480" i="1"/>
  <c r="W1480" i="1"/>
  <c r="X1480" i="1"/>
  <c r="V1481" i="1"/>
  <c r="W1481" i="1"/>
  <c r="X1481" i="1"/>
  <c r="V1482" i="1"/>
  <c r="W1482" i="1"/>
  <c r="X1482" i="1"/>
  <c r="V1483" i="1"/>
  <c r="W1483" i="1"/>
  <c r="X1483" i="1"/>
  <c r="V1484" i="1"/>
  <c r="W1484" i="1"/>
  <c r="X1484" i="1"/>
  <c r="V1485" i="1"/>
  <c r="W1485" i="1"/>
  <c r="X1485" i="1"/>
  <c r="V1486" i="1"/>
  <c r="W1486" i="1"/>
  <c r="X1486" i="1"/>
  <c r="V1487" i="1"/>
  <c r="W1487" i="1"/>
  <c r="X1487" i="1"/>
  <c r="V1488" i="1"/>
  <c r="W1488" i="1"/>
  <c r="X1488" i="1"/>
  <c r="V1489" i="1"/>
  <c r="W1489" i="1"/>
  <c r="X1489" i="1"/>
  <c r="V1490" i="1"/>
  <c r="W1490" i="1"/>
  <c r="X1490" i="1"/>
  <c r="V1491" i="1"/>
  <c r="W1491" i="1"/>
  <c r="X1491" i="1"/>
  <c r="V1492" i="1"/>
  <c r="W1492" i="1"/>
  <c r="X1492" i="1"/>
  <c r="V1493" i="1"/>
  <c r="W1493" i="1"/>
  <c r="X1493" i="1"/>
  <c r="V1494" i="1"/>
  <c r="W1494" i="1"/>
  <c r="X1494" i="1"/>
  <c r="V1495" i="1"/>
  <c r="W1495" i="1"/>
  <c r="X1495" i="1"/>
  <c r="V1496" i="1"/>
  <c r="W1496" i="1"/>
  <c r="X1496" i="1"/>
  <c r="V1497" i="1"/>
  <c r="W1497" i="1"/>
  <c r="X1497" i="1"/>
  <c r="V1498" i="1"/>
  <c r="W1498" i="1"/>
  <c r="X1498" i="1"/>
  <c r="V1499" i="1"/>
  <c r="W1499" i="1"/>
  <c r="X1499" i="1"/>
  <c r="V1500" i="1"/>
  <c r="W1500" i="1"/>
  <c r="X1500" i="1"/>
  <c r="V1501" i="1"/>
  <c r="W1501" i="1"/>
  <c r="X1501" i="1"/>
  <c r="V1502" i="1"/>
  <c r="W1502" i="1"/>
  <c r="X1502" i="1"/>
  <c r="V1503" i="1"/>
  <c r="W1503" i="1"/>
  <c r="X1503" i="1"/>
  <c r="V1504" i="1"/>
  <c r="W1504" i="1"/>
  <c r="X1504" i="1"/>
  <c r="V1505" i="1"/>
  <c r="W1505" i="1"/>
  <c r="X1505" i="1"/>
  <c r="V1506" i="1"/>
  <c r="W1506" i="1"/>
  <c r="X1506" i="1"/>
  <c r="V1507" i="1"/>
  <c r="W1507" i="1"/>
  <c r="X1507" i="1"/>
  <c r="V1508" i="1"/>
  <c r="W1508" i="1"/>
  <c r="X1508" i="1"/>
  <c r="V1509" i="1"/>
  <c r="W1509" i="1"/>
  <c r="X1509" i="1"/>
  <c r="V1510" i="1"/>
  <c r="W1510" i="1"/>
  <c r="X1510" i="1"/>
  <c r="V1511" i="1"/>
  <c r="W1511" i="1"/>
  <c r="X1511" i="1"/>
  <c r="V1512" i="1"/>
  <c r="W1512" i="1"/>
  <c r="X1512" i="1"/>
  <c r="V1513" i="1"/>
  <c r="W1513" i="1"/>
  <c r="X1513" i="1"/>
  <c r="V1514" i="1"/>
  <c r="W1514" i="1"/>
  <c r="X1514" i="1"/>
  <c r="V1515" i="1"/>
  <c r="W1515" i="1"/>
  <c r="X1515" i="1"/>
  <c r="V1516" i="1"/>
  <c r="W1516" i="1"/>
  <c r="X1516" i="1"/>
  <c r="V1517" i="1"/>
  <c r="W1517" i="1"/>
  <c r="X1517" i="1"/>
  <c r="V1518" i="1"/>
  <c r="W1518" i="1"/>
  <c r="X1518" i="1"/>
  <c r="V1519" i="1"/>
  <c r="W1519" i="1"/>
  <c r="X1519" i="1"/>
  <c r="V1520" i="1"/>
  <c r="W1520" i="1"/>
  <c r="X1520" i="1"/>
  <c r="V1521" i="1"/>
  <c r="W1521" i="1"/>
  <c r="X1521" i="1"/>
  <c r="V1522" i="1"/>
  <c r="W1522" i="1"/>
  <c r="X1522" i="1"/>
  <c r="V1523" i="1"/>
  <c r="W1523" i="1"/>
  <c r="X1523" i="1"/>
  <c r="V1524" i="1"/>
  <c r="W1524" i="1"/>
  <c r="X1524" i="1"/>
  <c r="V1525" i="1"/>
  <c r="W1525" i="1"/>
  <c r="X1525" i="1"/>
  <c r="V1526" i="1"/>
  <c r="W1526" i="1"/>
  <c r="X1526" i="1"/>
  <c r="U1527" i="1"/>
  <c r="V1527" i="1"/>
  <c r="W1527" i="1"/>
  <c r="X1527" i="1"/>
  <c r="U1528" i="1"/>
  <c r="V1528" i="1"/>
  <c r="W1528" i="1"/>
  <c r="X1528" i="1"/>
  <c r="U1529" i="1"/>
  <c r="V1529" i="1"/>
  <c r="W1529" i="1"/>
  <c r="X1529" i="1"/>
  <c r="U1530" i="1"/>
  <c r="V1530" i="1"/>
  <c r="W1530" i="1"/>
  <c r="X1530" i="1"/>
  <c r="U1531" i="1"/>
  <c r="V1531" i="1"/>
  <c r="W1531" i="1"/>
  <c r="X1531" i="1"/>
  <c r="U1532" i="1"/>
  <c r="V1532" i="1"/>
  <c r="W1532" i="1"/>
  <c r="X1532" i="1"/>
  <c r="U1533" i="1"/>
  <c r="V1533" i="1"/>
  <c r="W1533" i="1"/>
  <c r="X1533" i="1"/>
  <c r="U1534" i="1"/>
  <c r="V1534" i="1"/>
  <c r="W1534" i="1"/>
  <c r="X1534" i="1"/>
  <c r="U1535" i="1"/>
  <c r="V1535" i="1"/>
  <c r="W1535" i="1"/>
  <c r="X1535" i="1"/>
  <c r="U1536" i="1"/>
  <c r="V1536" i="1"/>
  <c r="W1536" i="1"/>
  <c r="X1536" i="1"/>
  <c r="U1537" i="1"/>
  <c r="V1537" i="1"/>
  <c r="W1537" i="1"/>
  <c r="X1537" i="1"/>
  <c r="U1538" i="1"/>
  <c r="V1538" i="1"/>
  <c r="W1538" i="1"/>
  <c r="X1538" i="1"/>
  <c r="U1539" i="1"/>
  <c r="V1539" i="1"/>
  <c r="W1539" i="1"/>
  <c r="X1539" i="1"/>
  <c r="U1540" i="1"/>
  <c r="V1540" i="1"/>
  <c r="W1540" i="1"/>
  <c r="X1540" i="1"/>
  <c r="U1541" i="1"/>
  <c r="V1541" i="1"/>
  <c r="W1541" i="1"/>
  <c r="X1541" i="1"/>
  <c r="U1542" i="1"/>
  <c r="V1542" i="1"/>
  <c r="W1542" i="1"/>
  <c r="X1542" i="1"/>
  <c r="U1543" i="1"/>
  <c r="V1543" i="1"/>
  <c r="W1543" i="1"/>
  <c r="X1543" i="1"/>
  <c r="U1544" i="1"/>
  <c r="V1544" i="1"/>
  <c r="W1544" i="1"/>
  <c r="X1544" i="1"/>
  <c r="U1545" i="1"/>
  <c r="V1545" i="1"/>
  <c r="W1545" i="1"/>
  <c r="X1545" i="1"/>
  <c r="U1546" i="1"/>
  <c r="V1546" i="1"/>
  <c r="W1546" i="1"/>
  <c r="X1546" i="1"/>
  <c r="U1547" i="1"/>
  <c r="V1547" i="1"/>
  <c r="W1547" i="1"/>
  <c r="X1547" i="1"/>
  <c r="U1548" i="1"/>
  <c r="V1548" i="1"/>
  <c r="W1548" i="1"/>
  <c r="X1548" i="1"/>
  <c r="U1549" i="1"/>
  <c r="V1549" i="1"/>
  <c r="W1549" i="1"/>
  <c r="X1549" i="1"/>
  <c r="U1550" i="1"/>
  <c r="V1550" i="1"/>
  <c r="W1550" i="1"/>
  <c r="X1550" i="1"/>
  <c r="U1551" i="1"/>
  <c r="V1551" i="1"/>
  <c r="W1551" i="1"/>
  <c r="X1551" i="1"/>
  <c r="U1552" i="1"/>
  <c r="V1552" i="1"/>
  <c r="W1552" i="1"/>
  <c r="X1552" i="1"/>
  <c r="U1553" i="1"/>
  <c r="V1553" i="1"/>
  <c r="W1553" i="1"/>
  <c r="X1553" i="1"/>
  <c r="U1554" i="1"/>
  <c r="V1554" i="1"/>
  <c r="W1554" i="1"/>
  <c r="X1554" i="1"/>
  <c r="U1555" i="1"/>
  <c r="V1555" i="1"/>
  <c r="W1555" i="1"/>
  <c r="X1555" i="1"/>
  <c r="U1556" i="1"/>
  <c r="V1556" i="1"/>
  <c r="W1556" i="1"/>
  <c r="X1556" i="1"/>
  <c r="U1557" i="1"/>
  <c r="V1557" i="1"/>
  <c r="W1557" i="1"/>
  <c r="X1557" i="1"/>
  <c r="U1558" i="1"/>
  <c r="V1558" i="1"/>
  <c r="W1558" i="1"/>
  <c r="X1558" i="1"/>
  <c r="U1559" i="1"/>
  <c r="V1559" i="1"/>
  <c r="W1559" i="1"/>
  <c r="X1559" i="1"/>
  <c r="U1560" i="1"/>
  <c r="V1560" i="1"/>
  <c r="W1560" i="1"/>
  <c r="X1560" i="1"/>
  <c r="U1561" i="1"/>
  <c r="V1561" i="1"/>
  <c r="W1561" i="1"/>
  <c r="X1561" i="1"/>
  <c r="U1562" i="1"/>
  <c r="V1562" i="1"/>
  <c r="W1562" i="1"/>
  <c r="X1562" i="1"/>
  <c r="U1563" i="1"/>
  <c r="V1563" i="1"/>
  <c r="W1563" i="1"/>
  <c r="X1563" i="1"/>
  <c r="U1564" i="1"/>
  <c r="V1564" i="1"/>
  <c r="W1564" i="1"/>
  <c r="X1564" i="1"/>
  <c r="U1565" i="1"/>
  <c r="V1565" i="1"/>
  <c r="W1565" i="1"/>
  <c r="X1565" i="1"/>
  <c r="U1566" i="1"/>
  <c r="V1566" i="1"/>
  <c r="W1566" i="1"/>
  <c r="X1566" i="1"/>
  <c r="U1567" i="1"/>
  <c r="V1567" i="1"/>
  <c r="W1567" i="1"/>
  <c r="X1567" i="1"/>
  <c r="U1568" i="1"/>
  <c r="V1568" i="1"/>
  <c r="W1568" i="1"/>
  <c r="X1568" i="1"/>
  <c r="U1569" i="1"/>
  <c r="V1569" i="1"/>
  <c r="W1569" i="1"/>
  <c r="X1569" i="1"/>
  <c r="U1570" i="1"/>
  <c r="V1570" i="1"/>
  <c r="W1570" i="1"/>
  <c r="X1570" i="1"/>
  <c r="U1571" i="1"/>
  <c r="V1571" i="1"/>
  <c r="W1571" i="1"/>
  <c r="X1571" i="1"/>
  <c r="U1572" i="1"/>
  <c r="V1572" i="1"/>
  <c r="W1572" i="1"/>
  <c r="X1572" i="1"/>
  <c r="U1573" i="1"/>
  <c r="V1573" i="1"/>
  <c r="W1573" i="1"/>
  <c r="X1573" i="1"/>
  <c r="U1574" i="1"/>
  <c r="V1574" i="1"/>
  <c r="W1574" i="1"/>
  <c r="X1574" i="1"/>
  <c r="U1575" i="1"/>
  <c r="V1575" i="1"/>
  <c r="W1575" i="1"/>
  <c r="X1575" i="1"/>
  <c r="U1576" i="1"/>
  <c r="V1576" i="1"/>
  <c r="W1576" i="1"/>
  <c r="X1576" i="1"/>
  <c r="U1577" i="1"/>
  <c r="V1577" i="1"/>
  <c r="W1577" i="1"/>
  <c r="X1577" i="1"/>
  <c r="U1578" i="1"/>
  <c r="V1578" i="1"/>
  <c r="W1578" i="1"/>
  <c r="X1578" i="1"/>
  <c r="U1579" i="1"/>
  <c r="V1579" i="1"/>
  <c r="W1579" i="1"/>
  <c r="X1579" i="1"/>
  <c r="U1580" i="1"/>
  <c r="U1581" i="1" s="1"/>
  <c r="U1582" i="1" s="1"/>
  <c r="U1583" i="1" s="1"/>
  <c r="U1584" i="1" s="1"/>
  <c r="U1585" i="1" s="1"/>
  <c r="U1586" i="1" s="1"/>
  <c r="U1587" i="1" s="1"/>
  <c r="U1588" i="1" s="1"/>
  <c r="U1589" i="1" s="1"/>
  <c r="U1590" i="1" s="1"/>
  <c r="U1591" i="1" s="1"/>
  <c r="U1592" i="1" s="1"/>
  <c r="U1593" i="1" s="1"/>
  <c r="U1594" i="1" s="1"/>
  <c r="U1595" i="1" s="1"/>
  <c r="U1596" i="1" s="1"/>
  <c r="U1597" i="1" s="1"/>
  <c r="U1598" i="1" s="1"/>
  <c r="U1599" i="1" s="1"/>
  <c r="U1600" i="1" s="1"/>
  <c r="U1601" i="1" s="1"/>
  <c r="U1602" i="1" s="1"/>
  <c r="U1603" i="1" s="1"/>
  <c r="U1604" i="1" s="1"/>
  <c r="U1605" i="1" s="1"/>
  <c r="U1606" i="1" s="1"/>
  <c r="U1607" i="1" s="1"/>
  <c r="U1608" i="1" s="1"/>
  <c r="U1609" i="1" s="1"/>
  <c r="U1610" i="1" s="1"/>
  <c r="U1611" i="1" s="1"/>
  <c r="U1612" i="1" s="1"/>
  <c r="U1613" i="1" s="1"/>
  <c r="U1614" i="1" s="1"/>
  <c r="U1615" i="1" s="1"/>
  <c r="U1616" i="1" s="1"/>
  <c r="U1617" i="1" s="1"/>
  <c r="U1618" i="1" s="1"/>
  <c r="U1619" i="1" s="1"/>
  <c r="U1620" i="1" s="1"/>
  <c r="U1621" i="1" s="1"/>
  <c r="U1622" i="1" s="1"/>
  <c r="U1623" i="1" s="1"/>
  <c r="U1624" i="1" s="1"/>
  <c r="U1625" i="1" s="1"/>
  <c r="U1626" i="1" s="1"/>
  <c r="U1627" i="1" s="1"/>
  <c r="U1628" i="1" s="1"/>
  <c r="U1629" i="1" s="1"/>
  <c r="U1630" i="1" s="1"/>
  <c r="U1631" i="1" s="1"/>
  <c r="U1632" i="1" s="1"/>
  <c r="U1633" i="1" s="1"/>
  <c r="U1634" i="1" s="1"/>
  <c r="U1635" i="1" s="1"/>
  <c r="U1636" i="1" s="1"/>
  <c r="U1637" i="1" s="1"/>
  <c r="U1638" i="1" s="1"/>
  <c r="U1639" i="1" s="1"/>
  <c r="U1640" i="1" s="1"/>
  <c r="U1641" i="1" s="1"/>
  <c r="U1642" i="1" s="1"/>
  <c r="U1643" i="1" s="1"/>
  <c r="U1644" i="1" s="1"/>
  <c r="U1645" i="1" s="1"/>
  <c r="U1646" i="1" s="1"/>
  <c r="U1647" i="1" s="1"/>
  <c r="U1648" i="1" s="1"/>
  <c r="U1649" i="1" s="1"/>
  <c r="U1650" i="1" s="1"/>
  <c r="U1651" i="1" s="1"/>
  <c r="U1652" i="1" s="1"/>
  <c r="U1653" i="1" s="1"/>
  <c r="U1654" i="1" s="1"/>
  <c r="U1655" i="1" s="1"/>
  <c r="U1656" i="1" s="1"/>
  <c r="U1657" i="1" s="1"/>
  <c r="U1658" i="1" s="1"/>
  <c r="U1659" i="1" s="1"/>
  <c r="U1660" i="1" s="1"/>
  <c r="U1661" i="1" s="1"/>
  <c r="U1662" i="1" s="1"/>
  <c r="U1663" i="1" s="1"/>
  <c r="U1664" i="1" s="1"/>
  <c r="U1665" i="1" s="1"/>
  <c r="U1666" i="1" s="1"/>
  <c r="U1667" i="1" s="1"/>
  <c r="U1668" i="1" s="1"/>
  <c r="U1669" i="1" s="1"/>
  <c r="U1670" i="1" s="1"/>
  <c r="U1671" i="1" s="1"/>
  <c r="U1672" i="1" s="1"/>
  <c r="U1673" i="1" s="1"/>
  <c r="U1674" i="1" s="1"/>
  <c r="U1675" i="1" s="1"/>
  <c r="U1676" i="1" s="1"/>
  <c r="U1677" i="1" s="1"/>
  <c r="U1678" i="1" s="1"/>
  <c r="U1679" i="1" s="1"/>
  <c r="U1680" i="1" s="1"/>
  <c r="U1681" i="1" s="1"/>
  <c r="U1682" i="1" s="1"/>
  <c r="U1683" i="1" s="1"/>
  <c r="U1684" i="1" s="1"/>
  <c r="U1685" i="1" s="1"/>
  <c r="U1686" i="1" s="1"/>
  <c r="U1687" i="1" s="1"/>
  <c r="U1688" i="1" s="1"/>
  <c r="U1689" i="1" s="1"/>
  <c r="U1690" i="1" s="1"/>
  <c r="U1691" i="1" s="1"/>
  <c r="U1692" i="1" s="1"/>
  <c r="U1693" i="1" s="1"/>
  <c r="U1694" i="1" s="1"/>
  <c r="U1695" i="1" s="1"/>
  <c r="U1696" i="1" s="1"/>
  <c r="U1697" i="1" s="1"/>
  <c r="U1698" i="1" s="1"/>
  <c r="U1699" i="1" s="1"/>
  <c r="U1700" i="1" s="1"/>
  <c r="U1701" i="1" s="1"/>
  <c r="U1702" i="1" s="1"/>
  <c r="U1703" i="1" s="1"/>
  <c r="U1704" i="1" s="1"/>
  <c r="U1705" i="1" s="1"/>
  <c r="U1706" i="1" s="1"/>
  <c r="U1707" i="1" s="1"/>
  <c r="U1708" i="1" s="1"/>
  <c r="U1709" i="1" s="1"/>
  <c r="U1710" i="1" s="1"/>
  <c r="U1711" i="1" s="1"/>
  <c r="U1712" i="1" s="1"/>
  <c r="U1713" i="1" s="1"/>
  <c r="U1714" i="1" s="1"/>
  <c r="U1715" i="1" s="1"/>
  <c r="U1716" i="1" s="1"/>
  <c r="U1717" i="1" s="1"/>
  <c r="U1718" i="1" s="1"/>
  <c r="U1719" i="1" s="1"/>
  <c r="U1720" i="1" s="1"/>
  <c r="U1721" i="1" s="1"/>
  <c r="U1722" i="1" s="1"/>
  <c r="U1723" i="1" s="1"/>
  <c r="U1724" i="1" s="1"/>
  <c r="U1725" i="1" s="1"/>
  <c r="U1726" i="1" s="1"/>
  <c r="U1727" i="1" s="1"/>
  <c r="U1728" i="1" s="1"/>
  <c r="U1729" i="1" s="1"/>
  <c r="U1730" i="1" s="1"/>
  <c r="U1731" i="1" s="1"/>
  <c r="U1732" i="1" s="1"/>
  <c r="U1733" i="1" s="1"/>
  <c r="U1734" i="1" s="1"/>
  <c r="U1735" i="1" s="1"/>
  <c r="U1736" i="1" s="1"/>
  <c r="U1737" i="1" s="1"/>
  <c r="U1738" i="1" s="1"/>
  <c r="U1739" i="1" s="1"/>
  <c r="U1740" i="1" s="1"/>
  <c r="U1741" i="1" s="1"/>
  <c r="U1742" i="1" s="1"/>
  <c r="U1743" i="1" s="1"/>
  <c r="U1744" i="1" s="1"/>
  <c r="U1745" i="1" s="1"/>
  <c r="U1746" i="1" s="1"/>
  <c r="U1747" i="1" s="1"/>
  <c r="U1748" i="1" s="1"/>
  <c r="U1749" i="1" s="1"/>
  <c r="U1750" i="1" s="1"/>
  <c r="U1751" i="1" s="1"/>
  <c r="U1752" i="1" s="1"/>
  <c r="U1753" i="1" s="1"/>
  <c r="U1754" i="1" s="1"/>
  <c r="U1755" i="1" s="1"/>
  <c r="U1756" i="1" s="1"/>
  <c r="U1757" i="1" s="1"/>
  <c r="U1758" i="1" s="1"/>
  <c r="U1759" i="1" s="1"/>
  <c r="U1760" i="1" s="1"/>
  <c r="U1761" i="1" s="1"/>
  <c r="U1762" i="1" s="1"/>
  <c r="U1763" i="1" s="1"/>
  <c r="U1764" i="1" s="1"/>
  <c r="U1765" i="1" s="1"/>
  <c r="U1766" i="1" s="1"/>
  <c r="U1767" i="1" s="1"/>
  <c r="U1768" i="1" s="1"/>
  <c r="U1769" i="1" s="1"/>
  <c r="U1770" i="1" s="1"/>
  <c r="U1771" i="1" s="1"/>
  <c r="U1772" i="1" s="1"/>
  <c r="U1773" i="1" s="1"/>
  <c r="U1774" i="1" s="1"/>
  <c r="U1775" i="1" s="1"/>
  <c r="U1776" i="1" s="1"/>
  <c r="U1777" i="1" s="1"/>
  <c r="U1778" i="1" s="1"/>
  <c r="U1779" i="1" s="1"/>
  <c r="U1780" i="1" s="1"/>
  <c r="U1781" i="1" s="1"/>
  <c r="U1782" i="1" s="1"/>
  <c r="U1783" i="1" s="1"/>
  <c r="U1784" i="1" s="1"/>
  <c r="U1785" i="1" s="1"/>
  <c r="U1786" i="1" s="1"/>
  <c r="U1787" i="1" s="1"/>
  <c r="U1788" i="1" s="1"/>
  <c r="U1789" i="1" s="1"/>
  <c r="U1790" i="1" s="1"/>
  <c r="U1791" i="1" s="1"/>
  <c r="U1792" i="1" s="1"/>
  <c r="U1793" i="1" s="1"/>
  <c r="U1794" i="1" s="1"/>
  <c r="U1795" i="1" s="1"/>
  <c r="U1796" i="1" s="1"/>
  <c r="U1797" i="1" s="1"/>
  <c r="U1798" i="1" s="1"/>
  <c r="U1799" i="1" s="1"/>
  <c r="U1800" i="1" s="1"/>
  <c r="U1801" i="1" s="1"/>
  <c r="U1802" i="1" s="1"/>
  <c r="U1803" i="1" s="1"/>
  <c r="U1804" i="1" s="1"/>
  <c r="U1805" i="1" s="1"/>
  <c r="U1806" i="1" s="1"/>
  <c r="U1807" i="1" s="1"/>
  <c r="U1808" i="1" s="1"/>
  <c r="U1809" i="1" s="1"/>
  <c r="U1810" i="1" s="1"/>
  <c r="U1811" i="1" s="1"/>
  <c r="U1812" i="1" s="1"/>
  <c r="U1813" i="1" s="1"/>
  <c r="U1814" i="1" s="1"/>
  <c r="U1815" i="1" s="1"/>
  <c r="U1816" i="1" s="1"/>
  <c r="U1817" i="1" s="1"/>
  <c r="U1818" i="1" s="1"/>
  <c r="U1819" i="1" s="1"/>
  <c r="U1820" i="1" s="1"/>
  <c r="U1821" i="1" s="1"/>
  <c r="U1822" i="1" s="1"/>
  <c r="U1823" i="1" s="1"/>
  <c r="U1824" i="1" s="1"/>
  <c r="U1825" i="1" s="1"/>
  <c r="U1826" i="1" s="1"/>
  <c r="U1827" i="1" s="1"/>
  <c r="U1828" i="1" s="1"/>
  <c r="U1829" i="1" s="1"/>
  <c r="U1830" i="1" s="1"/>
  <c r="U1831" i="1" s="1"/>
  <c r="U1832" i="1" s="1"/>
  <c r="U1833" i="1" s="1"/>
  <c r="U1834" i="1" s="1"/>
  <c r="U1835" i="1" s="1"/>
  <c r="U1836" i="1" s="1"/>
  <c r="U1837" i="1" s="1"/>
  <c r="U1838" i="1" s="1"/>
  <c r="U1839" i="1" s="1"/>
  <c r="U1840" i="1" s="1"/>
  <c r="U1841" i="1" s="1"/>
  <c r="U1842" i="1" s="1"/>
  <c r="U1843" i="1" s="1"/>
  <c r="U1844" i="1" s="1"/>
  <c r="U1845" i="1" s="1"/>
  <c r="U1846" i="1" s="1"/>
  <c r="U1847" i="1" s="1"/>
  <c r="U1848" i="1" s="1"/>
  <c r="U1849" i="1" s="1"/>
  <c r="U1850" i="1" s="1"/>
  <c r="U1851" i="1" s="1"/>
  <c r="U1852" i="1" s="1"/>
  <c r="U1853" i="1" s="1"/>
  <c r="U1854" i="1" s="1"/>
  <c r="U1855" i="1" s="1"/>
  <c r="U1856" i="1" s="1"/>
  <c r="U1857" i="1" s="1"/>
  <c r="U1858" i="1" s="1"/>
  <c r="U1859" i="1" s="1"/>
  <c r="U1860" i="1" s="1"/>
  <c r="U1861" i="1" s="1"/>
  <c r="U1862" i="1" s="1"/>
  <c r="U1863" i="1" s="1"/>
  <c r="U1864" i="1" s="1"/>
  <c r="U1865" i="1" s="1"/>
  <c r="U1866" i="1" s="1"/>
  <c r="U1867" i="1" s="1"/>
  <c r="U1868" i="1" s="1"/>
  <c r="U1869" i="1" s="1"/>
  <c r="U1870" i="1" s="1"/>
  <c r="U1871" i="1" s="1"/>
  <c r="U1872" i="1" s="1"/>
  <c r="U1873" i="1" s="1"/>
  <c r="U1874" i="1" s="1"/>
  <c r="U1875" i="1" s="1"/>
  <c r="U1876" i="1" s="1"/>
  <c r="U1877" i="1" s="1"/>
  <c r="U1878" i="1" s="1"/>
  <c r="U1879" i="1" s="1"/>
  <c r="U1880" i="1" s="1"/>
  <c r="U1881" i="1" s="1"/>
  <c r="U1882" i="1" s="1"/>
  <c r="U1883" i="1" s="1"/>
  <c r="U1884" i="1" s="1"/>
  <c r="U1885" i="1" s="1"/>
  <c r="U1886" i="1" s="1"/>
  <c r="U1887" i="1" s="1"/>
  <c r="U1888" i="1" s="1"/>
  <c r="U1889" i="1" s="1"/>
  <c r="U1890" i="1" s="1"/>
  <c r="U1891" i="1" s="1"/>
  <c r="U1892" i="1" s="1"/>
  <c r="U1893" i="1" s="1"/>
  <c r="U1894" i="1" s="1"/>
  <c r="U1895" i="1" s="1"/>
  <c r="U1896" i="1" s="1"/>
  <c r="U1897" i="1" s="1"/>
  <c r="U1898" i="1" s="1"/>
  <c r="U1899" i="1" s="1"/>
  <c r="U1900" i="1" s="1"/>
  <c r="U1901" i="1" s="1"/>
  <c r="U1902" i="1" s="1"/>
  <c r="U1903" i="1" s="1"/>
  <c r="U1904" i="1" s="1"/>
  <c r="U1905" i="1" s="1"/>
  <c r="U1906" i="1" s="1"/>
  <c r="U1907" i="1" s="1"/>
  <c r="U1908" i="1" s="1"/>
  <c r="U1909" i="1" s="1"/>
  <c r="U1910" i="1" s="1"/>
  <c r="U1911" i="1" s="1"/>
  <c r="U1912" i="1" s="1"/>
  <c r="U1913" i="1" s="1"/>
  <c r="U1914" i="1" s="1"/>
  <c r="U1915" i="1" s="1"/>
  <c r="U1916" i="1" s="1"/>
  <c r="U1917" i="1" s="1"/>
  <c r="U1918" i="1" s="1"/>
  <c r="U1919" i="1" s="1"/>
  <c r="U1920" i="1" s="1"/>
  <c r="U1921" i="1" s="1"/>
  <c r="U1922" i="1" s="1"/>
  <c r="U1923" i="1" s="1"/>
  <c r="U1924" i="1" s="1"/>
  <c r="U1925" i="1" s="1"/>
  <c r="U1926" i="1" s="1"/>
  <c r="U1927" i="1" s="1"/>
  <c r="U1928" i="1" s="1"/>
  <c r="U1929" i="1" s="1"/>
  <c r="U1930" i="1" s="1"/>
  <c r="U1931" i="1" s="1"/>
  <c r="U1932" i="1" s="1"/>
  <c r="U1933" i="1" s="1"/>
  <c r="U1934" i="1" s="1"/>
  <c r="U1935" i="1" s="1"/>
  <c r="U1936" i="1" s="1"/>
  <c r="U1937" i="1" s="1"/>
  <c r="U1938" i="1" s="1"/>
  <c r="U1939" i="1" s="1"/>
  <c r="U1940" i="1" s="1"/>
  <c r="U1941" i="1" s="1"/>
  <c r="U1942" i="1" s="1"/>
  <c r="U1943" i="1" s="1"/>
  <c r="U1944" i="1" s="1"/>
  <c r="U1945" i="1" s="1"/>
  <c r="U1946" i="1" s="1"/>
  <c r="U1947" i="1" s="1"/>
  <c r="U1948" i="1" s="1"/>
  <c r="U1949" i="1" s="1"/>
  <c r="U1950" i="1" s="1"/>
  <c r="U1951" i="1" s="1"/>
  <c r="U1952" i="1" s="1"/>
  <c r="U1953" i="1" s="1"/>
  <c r="U1954" i="1" s="1"/>
  <c r="U1955" i="1" s="1"/>
  <c r="U1956" i="1" s="1"/>
  <c r="U1957" i="1" s="1"/>
  <c r="U1958" i="1" s="1"/>
  <c r="U1959" i="1" s="1"/>
  <c r="U1960" i="1" s="1"/>
  <c r="U1961" i="1" s="1"/>
  <c r="U1962" i="1" s="1"/>
  <c r="U1963" i="1" s="1"/>
  <c r="U1964" i="1" s="1"/>
  <c r="U1965" i="1" s="1"/>
  <c r="U1966" i="1" s="1"/>
  <c r="U1967" i="1" s="1"/>
  <c r="U1968" i="1" s="1"/>
  <c r="U1969" i="1" s="1"/>
  <c r="U1970" i="1" s="1"/>
  <c r="U1971" i="1" s="1"/>
  <c r="U1972" i="1" s="1"/>
  <c r="U1973" i="1" s="1"/>
  <c r="U1974" i="1" s="1"/>
  <c r="U1975" i="1" s="1"/>
  <c r="U1976" i="1" s="1"/>
  <c r="U1977" i="1" s="1"/>
  <c r="U1978" i="1" s="1"/>
  <c r="U1979" i="1" s="1"/>
  <c r="U1980" i="1" s="1"/>
  <c r="U1981" i="1" s="1"/>
  <c r="U1982" i="1" s="1"/>
  <c r="U1983" i="1" s="1"/>
  <c r="U1984" i="1" s="1"/>
  <c r="U1985" i="1" s="1"/>
  <c r="U1986" i="1" s="1"/>
  <c r="U1987" i="1" s="1"/>
  <c r="U1988" i="1" s="1"/>
  <c r="U1989" i="1" s="1"/>
  <c r="U1990" i="1" s="1"/>
  <c r="U1991" i="1" s="1"/>
  <c r="U1992" i="1" s="1"/>
  <c r="U1993" i="1" s="1"/>
  <c r="U1994" i="1" s="1"/>
  <c r="U1995" i="1" s="1"/>
  <c r="U1996" i="1" s="1"/>
  <c r="U1997" i="1" s="1"/>
  <c r="U1998" i="1" s="1"/>
  <c r="U1999" i="1" s="1"/>
  <c r="U2000" i="1" s="1"/>
  <c r="U2001" i="1" s="1"/>
  <c r="V1580" i="1"/>
  <c r="W1580" i="1"/>
  <c r="X1580" i="1"/>
  <c r="V1581" i="1"/>
  <c r="W1581" i="1"/>
  <c r="X1581" i="1"/>
  <c r="V1582" i="1"/>
  <c r="W1582" i="1"/>
  <c r="X1582" i="1"/>
  <c r="V1583" i="1"/>
  <c r="W1583" i="1"/>
  <c r="X1583" i="1"/>
  <c r="V1584" i="1"/>
  <c r="W1584" i="1"/>
  <c r="X1584" i="1"/>
  <c r="V1585" i="1"/>
  <c r="W1585" i="1"/>
  <c r="X1585" i="1"/>
  <c r="V1586" i="1"/>
  <c r="W1586" i="1"/>
  <c r="X1586" i="1"/>
  <c r="V1587" i="1"/>
  <c r="W1587" i="1"/>
  <c r="X1587" i="1"/>
  <c r="V1588" i="1"/>
  <c r="W1588" i="1"/>
  <c r="X1588" i="1"/>
  <c r="V1589" i="1"/>
  <c r="W1589" i="1"/>
  <c r="X1589" i="1"/>
  <c r="V1590" i="1"/>
  <c r="W1590" i="1"/>
  <c r="X1590" i="1"/>
  <c r="V1591" i="1"/>
  <c r="W1591" i="1"/>
  <c r="X1591" i="1"/>
  <c r="V1592" i="1"/>
  <c r="W1592" i="1"/>
  <c r="X1592" i="1"/>
  <c r="V1593" i="1"/>
  <c r="W1593" i="1"/>
  <c r="X1593" i="1"/>
  <c r="V1594" i="1"/>
  <c r="W1594" i="1"/>
  <c r="X1594" i="1"/>
  <c r="V1595" i="1"/>
  <c r="W1595" i="1"/>
  <c r="X1595" i="1"/>
  <c r="V1596" i="1"/>
  <c r="W1596" i="1"/>
  <c r="X1596" i="1"/>
  <c r="V1597" i="1"/>
  <c r="W1597" i="1"/>
  <c r="X1597" i="1"/>
  <c r="V1598" i="1"/>
  <c r="W1598" i="1"/>
  <c r="X1598" i="1"/>
  <c r="V1599" i="1"/>
  <c r="W1599" i="1"/>
  <c r="X1599" i="1"/>
  <c r="V1600" i="1"/>
  <c r="W1600" i="1"/>
  <c r="X1600" i="1"/>
  <c r="V1601" i="1"/>
  <c r="W1601" i="1"/>
  <c r="X1601" i="1"/>
  <c r="V1602" i="1"/>
  <c r="W1602" i="1"/>
  <c r="X1602" i="1"/>
  <c r="V1603" i="1"/>
  <c r="W1603" i="1"/>
  <c r="X1603" i="1"/>
  <c r="V1604" i="1"/>
  <c r="W1604" i="1"/>
  <c r="X1604" i="1"/>
  <c r="V1605" i="1"/>
  <c r="W1605" i="1"/>
  <c r="X1605" i="1"/>
  <c r="V1606" i="1"/>
  <c r="W1606" i="1"/>
  <c r="X1606" i="1"/>
  <c r="V1607" i="1"/>
  <c r="W1607" i="1"/>
  <c r="X1607" i="1"/>
  <c r="V1608" i="1"/>
  <c r="W1608" i="1"/>
  <c r="X1608" i="1"/>
  <c r="V1609" i="1"/>
  <c r="W1609" i="1"/>
  <c r="X1609" i="1"/>
  <c r="V1610" i="1"/>
  <c r="W1610" i="1"/>
  <c r="X1610" i="1"/>
  <c r="V1611" i="1"/>
  <c r="W1611" i="1"/>
  <c r="X1611" i="1"/>
  <c r="V1612" i="1"/>
  <c r="W1612" i="1"/>
  <c r="X1612" i="1"/>
  <c r="V1613" i="1"/>
  <c r="W1613" i="1"/>
  <c r="X1613" i="1"/>
  <c r="V1614" i="1"/>
  <c r="W1614" i="1"/>
  <c r="X1614" i="1"/>
  <c r="V1615" i="1"/>
  <c r="W1615" i="1"/>
  <c r="X1615" i="1"/>
  <c r="V1616" i="1"/>
  <c r="W1616" i="1"/>
  <c r="X1616" i="1"/>
  <c r="V1617" i="1"/>
  <c r="W1617" i="1"/>
  <c r="X1617" i="1"/>
  <c r="V1618" i="1"/>
  <c r="W1618" i="1"/>
  <c r="X1618" i="1"/>
  <c r="V1619" i="1"/>
  <c r="W1619" i="1"/>
  <c r="X1619" i="1"/>
  <c r="V1620" i="1"/>
  <c r="W1620" i="1"/>
  <c r="X1620" i="1"/>
  <c r="V1621" i="1"/>
  <c r="W1621" i="1"/>
  <c r="X1621" i="1"/>
  <c r="V1622" i="1"/>
  <c r="W1622" i="1"/>
  <c r="X1622" i="1"/>
  <c r="V1623" i="1"/>
  <c r="W1623" i="1"/>
  <c r="X1623" i="1"/>
  <c r="V1624" i="1"/>
  <c r="W1624" i="1"/>
  <c r="X1624" i="1"/>
  <c r="V1625" i="1"/>
  <c r="W1625" i="1"/>
  <c r="X1625" i="1"/>
  <c r="V1626" i="1"/>
  <c r="W1626" i="1"/>
  <c r="X1626" i="1"/>
  <c r="V1627" i="1"/>
  <c r="W1627" i="1"/>
  <c r="X1627" i="1"/>
  <c r="V1628" i="1"/>
  <c r="W1628" i="1"/>
  <c r="X1628" i="1"/>
  <c r="V1629" i="1"/>
  <c r="W1629" i="1"/>
  <c r="X1629" i="1"/>
  <c r="V1630" i="1"/>
  <c r="W1630" i="1"/>
  <c r="X1630" i="1"/>
  <c r="V1631" i="1"/>
  <c r="W1631" i="1"/>
  <c r="X1631" i="1"/>
  <c r="V1632" i="1"/>
  <c r="W1632" i="1"/>
  <c r="X1632" i="1"/>
  <c r="V1633" i="1"/>
  <c r="W1633" i="1"/>
  <c r="X1633" i="1"/>
  <c r="V1634" i="1"/>
  <c r="W1634" i="1"/>
  <c r="X1634" i="1"/>
  <c r="V1635" i="1"/>
  <c r="W1635" i="1"/>
  <c r="X1635" i="1"/>
  <c r="V1636" i="1"/>
  <c r="W1636" i="1"/>
  <c r="X1636" i="1"/>
  <c r="V1637" i="1"/>
  <c r="W1637" i="1"/>
  <c r="X1637" i="1"/>
  <c r="V1638" i="1"/>
  <c r="W1638" i="1"/>
  <c r="X1638" i="1"/>
  <c r="V1639" i="1"/>
  <c r="W1639" i="1"/>
  <c r="X1639" i="1"/>
  <c r="V1640" i="1"/>
  <c r="W1640" i="1"/>
  <c r="X1640" i="1"/>
  <c r="V1641" i="1"/>
  <c r="W1641" i="1"/>
  <c r="X1641" i="1"/>
  <c r="V1642" i="1"/>
  <c r="W1642" i="1"/>
  <c r="X1642" i="1"/>
  <c r="V1643" i="1"/>
  <c r="W1643" i="1"/>
  <c r="X1643" i="1"/>
  <c r="V1644" i="1"/>
  <c r="W1644" i="1"/>
  <c r="X1644" i="1"/>
  <c r="V1645" i="1"/>
  <c r="W1645" i="1"/>
  <c r="X1645" i="1"/>
  <c r="V1646" i="1"/>
  <c r="W1646" i="1"/>
  <c r="X1646" i="1"/>
  <c r="V1647" i="1"/>
  <c r="W1647" i="1"/>
  <c r="X1647" i="1"/>
  <c r="V1648" i="1"/>
  <c r="W1648" i="1"/>
  <c r="X1648" i="1"/>
  <c r="V1649" i="1"/>
  <c r="W1649" i="1"/>
  <c r="X1649" i="1"/>
  <c r="V1650" i="1"/>
  <c r="W1650" i="1"/>
  <c r="X1650" i="1"/>
  <c r="V1651" i="1"/>
  <c r="W1651" i="1"/>
  <c r="X1651" i="1"/>
  <c r="V1652" i="1"/>
  <c r="W1652" i="1"/>
  <c r="X1652" i="1"/>
  <c r="V1653" i="1"/>
  <c r="W1653" i="1"/>
  <c r="X1653" i="1"/>
  <c r="V1654" i="1"/>
  <c r="W1654" i="1"/>
  <c r="X1654" i="1"/>
  <c r="V1655" i="1"/>
  <c r="W1655" i="1"/>
  <c r="X1655" i="1"/>
  <c r="V1656" i="1"/>
  <c r="W1656" i="1"/>
  <c r="X1656" i="1"/>
  <c r="V1657" i="1"/>
  <c r="W1657" i="1"/>
  <c r="X1657" i="1"/>
  <c r="V1658" i="1"/>
  <c r="W1658" i="1"/>
  <c r="X1658" i="1"/>
  <c r="V1659" i="1"/>
  <c r="W1659" i="1"/>
  <c r="X1659" i="1"/>
  <c r="V1660" i="1"/>
  <c r="W1660" i="1"/>
  <c r="X1660" i="1"/>
  <c r="V1661" i="1"/>
  <c r="W1661" i="1"/>
  <c r="X1661" i="1"/>
  <c r="V1662" i="1"/>
  <c r="W1662" i="1"/>
  <c r="X1662" i="1"/>
  <c r="V1663" i="1"/>
  <c r="W1663" i="1"/>
  <c r="X1663" i="1"/>
  <c r="V1664" i="1"/>
  <c r="W1664" i="1"/>
  <c r="X1664" i="1"/>
  <c r="V1665" i="1"/>
  <c r="W1665" i="1"/>
  <c r="X1665" i="1"/>
  <c r="V1666" i="1"/>
  <c r="W1666" i="1"/>
  <c r="X1666" i="1"/>
  <c r="V1667" i="1"/>
  <c r="W1667" i="1"/>
  <c r="X1667" i="1"/>
  <c r="V1668" i="1"/>
  <c r="W1668" i="1"/>
  <c r="X1668" i="1"/>
  <c r="V1669" i="1"/>
  <c r="W1669" i="1"/>
  <c r="X1669" i="1"/>
  <c r="V1670" i="1"/>
  <c r="W1670" i="1"/>
  <c r="X1670" i="1"/>
  <c r="V1671" i="1"/>
  <c r="W1671" i="1"/>
  <c r="X1671" i="1"/>
  <c r="V1672" i="1"/>
  <c r="W1672" i="1"/>
  <c r="X1672" i="1"/>
  <c r="V1673" i="1"/>
  <c r="W1673" i="1"/>
  <c r="X1673" i="1"/>
  <c r="V1674" i="1"/>
  <c r="W1674" i="1"/>
  <c r="X1674" i="1"/>
  <c r="V1675" i="1"/>
  <c r="W1675" i="1"/>
  <c r="X1675" i="1"/>
  <c r="V1676" i="1"/>
  <c r="W1676" i="1"/>
  <c r="X1676" i="1"/>
  <c r="V1677" i="1"/>
  <c r="W1677" i="1"/>
  <c r="X1677" i="1"/>
  <c r="V1678" i="1"/>
  <c r="W1678" i="1"/>
  <c r="X1678" i="1"/>
  <c r="V1679" i="1"/>
  <c r="W1679" i="1"/>
  <c r="X1679" i="1"/>
  <c r="V1680" i="1"/>
  <c r="W1680" i="1"/>
  <c r="X1680" i="1"/>
  <c r="V1681" i="1"/>
  <c r="W1681" i="1"/>
  <c r="X1681" i="1"/>
  <c r="V1682" i="1"/>
  <c r="W1682" i="1"/>
  <c r="X1682" i="1"/>
  <c r="V1683" i="1"/>
  <c r="W1683" i="1"/>
  <c r="X1683" i="1"/>
  <c r="V1684" i="1"/>
  <c r="W1684" i="1"/>
  <c r="X1684" i="1"/>
  <c r="V1685" i="1"/>
  <c r="W1685" i="1"/>
  <c r="X1685" i="1"/>
  <c r="V1686" i="1"/>
  <c r="W1686" i="1"/>
  <c r="X1686" i="1"/>
  <c r="V1687" i="1"/>
  <c r="W1687" i="1"/>
  <c r="X1687" i="1"/>
  <c r="V1688" i="1"/>
  <c r="W1688" i="1"/>
  <c r="X1688" i="1"/>
  <c r="V1689" i="1"/>
  <c r="W1689" i="1"/>
  <c r="X1689" i="1"/>
  <c r="V1690" i="1"/>
  <c r="W1690" i="1"/>
  <c r="X1690" i="1"/>
  <c r="V1691" i="1"/>
  <c r="W1691" i="1"/>
  <c r="X1691" i="1"/>
  <c r="V1692" i="1"/>
  <c r="W1692" i="1"/>
  <c r="X1692" i="1"/>
  <c r="V1693" i="1"/>
  <c r="W1693" i="1"/>
  <c r="X1693" i="1"/>
  <c r="V1694" i="1"/>
  <c r="W1694" i="1"/>
  <c r="X1694" i="1"/>
  <c r="V1695" i="1"/>
  <c r="W1695" i="1"/>
  <c r="X1695" i="1"/>
  <c r="V1696" i="1"/>
  <c r="W1696" i="1"/>
  <c r="X1696" i="1"/>
  <c r="V1697" i="1"/>
  <c r="W1697" i="1"/>
  <c r="X1697" i="1"/>
  <c r="V1698" i="1"/>
  <c r="W1698" i="1"/>
  <c r="X1698" i="1"/>
  <c r="V1699" i="1"/>
  <c r="W1699" i="1"/>
  <c r="X1699" i="1"/>
  <c r="V1700" i="1"/>
  <c r="W1700" i="1"/>
  <c r="X1700" i="1"/>
  <c r="V1701" i="1"/>
  <c r="W1701" i="1"/>
  <c r="X1701" i="1"/>
  <c r="V1702" i="1"/>
  <c r="W1702" i="1"/>
  <c r="X1702" i="1"/>
  <c r="V1703" i="1"/>
  <c r="W1703" i="1"/>
  <c r="X1703" i="1"/>
  <c r="V1704" i="1"/>
  <c r="W1704" i="1"/>
  <c r="X1704" i="1"/>
  <c r="V1705" i="1"/>
  <c r="W1705" i="1"/>
  <c r="X1705" i="1"/>
  <c r="V1706" i="1"/>
  <c r="W1706" i="1"/>
  <c r="X1706" i="1"/>
  <c r="V1707" i="1"/>
  <c r="W1707" i="1"/>
  <c r="X1707" i="1"/>
  <c r="V1708" i="1"/>
  <c r="W1708" i="1"/>
  <c r="X1708" i="1"/>
  <c r="V1709" i="1"/>
  <c r="W1709" i="1"/>
  <c r="X1709" i="1"/>
  <c r="V1710" i="1"/>
  <c r="W1710" i="1"/>
  <c r="X1710" i="1"/>
  <c r="V1711" i="1"/>
  <c r="W1711" i="1"/>
  <c r="X1711" i="1"/>
  <c r="V1712" i="1"/>
  <c r="W1712" i="1"/>
  <c r="X1712" i="1"/>
  <c r="V1713" i="1"/>
  <c r="W1713" i="1"/>
  <c r="X1713" i="1"/>
  <c r="V1714" i="1"/>
  <c r="W1714" i="1"/>
  <c r="X1714" i="1"/>
  <c r="V1715" i="1"/>
  <c r="W1715" i="1"/>
  <c r="X1715" i="1"/>
  <c r="V1716" i="1"/>
  <c r="W1716" i="1"/>
  <c r="X1716" i="1"/>
  <c r="V1717" i="1"/>
  <c r="W1717" i="1"/>
  <c r="X1717" i="1"/>
  <c r="V1718" i="1"/>
  <c r="W1718" i="1"/>
  <c r="X1718" i="1"/>
  <c r="V1719" i="1"/>
  <c r="W1719" i="1"/>
  <c r="X1719" i="1"/>
  <c r="V1720" i="1"/>
  <c r="W1720" i="1"/>
  <c r="X1720" i="1"/>
  <c r="V1721" i="1"/>
  <c r="W1721" i="1"/>
  <c r="X1721" i="1"/>
  <c r="V1722" i="1"/>
  <c r="W1722" i="1"/>
  <c r="X1722" i="1"/>
  <c r="V1723" i="1"/>
  <c r="W1723" i="1"/>
  <c r="X1723" i="1"/>
  <c r="V1724" i="1"/>
  <c r="W1724" i="1"/>
  <c r="X1724" i="1"/>
  <c r="V1725" i="1"/>
  <c r="W1725" i="1"/>
  <c r="X1725" i="1"/>
  <c r="V1726" i="1"/>
  <c r="W1726" i="1"/>
  <c r="X1726" i="1"/>
  <c r="V1727" i="1"/>
  <c r="W1727" i="1"/>
  <c r="X1727" i="1"/>
  <c r="V1728" i="1"/>
  <c r="W1728" i="1"/>
  <c r="X1728" i="1"/>
  <c r="V1729" i="1"/>
  <c r="W1729" i="1"/>
  <c r="X1729" i="1"/>
  <c r="V1730" i="1"/>
  <c r="W1730" i="1"/>
  <c r="X1730" i="1"/>
  <c r="V1731" i="1"/>
  <c r="W1731" i="1"/>
  <c r="X1731" i="1"/>
  <c r="V1732" i="1"/>
  <c r="W1732" i="1"/>
  <c r="X1732" i="1"/>
  <c r="V1733" i="1"/>
  <c r="W1733" i="1"/>
  <c r="X1733" i="1"/>
  <c r="V1734" i="1"/>
  <c r="W1734" i="1"/>
  <c r="X1734" i="1"/>
  <c r="V1735" i="1"/>
  <c r="W1735" i="1"/>
  <c r="X1735" i="1"/>
  <c r="V1736" i="1"/>
  <c r="W1736" i="1"/>
  <c r="X1736" i="1"/>
  <c r="V1737" i="1"/>
  <c r="W1737" i="1"/>
  <c r="X1737" i="1"/>
  <c r="V1738" i="1"/>
  <c r="W1738" i="1"/>
  <c r="X1738" i="1"/>
  <c r="V1739" i="1"/>
  <c r="W1739" i="1"/>
  <c r="X1739" i="1"/>
  <c r="V1740" i="1"/>
  <c r="W1740" i="1"/>
  <c r="X1740" i="1"/>
  <c r="V1741" i="1"/>
  <c r="W1741" i="1"/>
  <c r="X1741" i="1"/>
  <c r="V1742" i="1"/>
  <c r="W1742" i="1"/>
  <c r="X1742" i="1"/>
  <c r="V1743" i="1"/>
  <c r="W1743" i="1"/>
  <c r="X1743" i="1"/>
  <c r="V1744" i="1"/>
  <c r="W1744" i="1"/>
  <c r="X1744" i="1"/>
  <c r="V1745" i="1"/>
  <c r="W1745" i="1"/>
  <c r="X1745" i="1"/>
  <c r="V1746" i="1"/>
  <c r="W1746" i="1"/>
  <c r="X1746" i="1"/>
  <c r="V1747" i="1"/>
  <c r="W1747" i="1"/>
  <c r="X1747" i="1"/>
  <c r="V1748" i="1"/>
  <c r="W1748" i="1"/>
  <c r="X1748" i="1"/>
  <c r="V1749" i="1"/>
  <c r="W1749" i="1"/>
  <c r="X1749" i="1"/>
  <c r="V1750" i="1"/>
  <c r="W1750" i="1"/>
  <c r="X1750" i="1"/>
  <c r="V1751" i="1"/>
  <c r="W1751" i="1"/>
  <c r="X1751" i="1"/>
  <c r="V1752" i="1"/>
  <c r="W1752" i="1"/>
  <c r="X1752" i="1"/>
  <c r="V1753" i="1"/>
  <c r="W1753" i="1"/>
  <c r="X1753" i="1"/>
  <c r="V1754" i="1"/>
  <c r="W1754" i="1"/>
  <c r="X1754" i="1"/>
  <c r="V1755" i="1"/>
  <c r="W1755" i="1"/>
  <c r="X1755" i="1"/>
  <c r="V1756" i="1"/>
  <c r="W1756" i="1"/>
  <c r="X1756" i="1"/>
  <c r="V1757" i="1"/>
  <c r="W1757" i="1"/>
  <c r="X1757" i="1"/>
  <c r="V1758" i="1"/>
  <c r="W1758" i="1"/>
  <c r="X1758" i="1"/>
  <c r="V1759" i="1"/>
  <c r="W1759" i="1"/>
  <c r="X1759" i="1"/>
  <c r="V1760" i="1"/>
  <c r="W1760" i="1"/>
  <c r="X1760" i="1"/>
  <c r="V1761" i="1"/>
  <c r="W1761" i="1"/>
  <c r="X1761" i="1"/>
  <c r="V1762" i="1"/>
  <c r="W1762" i="1"/>
  <c r="X1762" i="1"/>
  <c r="V1763" i="1"/>
  <c r="W1763" i="1"/>
  <c r="X1763" i="1"/>
  <c r="V1764" i="1"/>
  <c r="W1764" i="1"/>
  <c r="X1764" i="1"/>
  <c r="V1765" i="1"/>
  <c r="W1765" i="1"/>
  <c r="X1765" i="1"/>
  <c r="V1766" i="1"/>
  <c r="W1766" i="1"/>
  <c r="X1766" i="1"/>
  <c r="V1767" i="1"/>
  <c r="W1767" i="1"/>
  <c r="X1767" i="1"/>
  <c r="V1768" i="1"/>
  <c r="W1768" i="1"/>
  <c r="X1768" i="1"/>
  <c r="V1769" i="1"/>
  <c r="W1769" i="1"/>
  <c r="X1769" i="1"/>
  <c r="V1770" i="1"/>
  <c r="W1770" i="1"/>
  <c r="X1770" i="1"/>
  <c r="V1771" i="1"/>
  <c r="W1771" i="1"/>
  <c r="X1771" i="1"/>
  <c r="V1772" i="1"/>
  <c r="W1772" i="1"/>
  <c r="X1772" i="1"/>
  <c r="V1773" i="1"/>
  <c r="W1773" i="1"/>
  <c r="X1773" i="1"/>
  <c r="V1774" i="1"/>
  <c r="W1774" i="1"/>
  <c r="X1774" i="1"/>
  <c r="V1775" i="1"/>
  <c r="W1775" i="1"/>
  <c r="X1775" i="1"/>
  <c r="V1776" i="1"/>
  <c r="W1776" i="1"/>
  <c r="X1776" i="1"/>
  <c r="V1777" i="1"/>
  <c r="W1777" i="1"/>
  <c r="X1777" i="1"/>
  <c r="V1778" i="1"/>
  <c r="W1778" i="1"/>
  <c r="X1778" i="1"/>
  <c r="V1779" i="1"/>
  <c r="W1779" i="1"/>
  <c r="X1779" i="1"/>
  <c r="V1780" i="1"/>
  <c r="W1780" i="1"/>
  <c r="X1780" i="1"/>
  <c r="V1781" i="1"/>
  <c r="W1781" i="1"/>
  <c r="X1781" i="1"/>
  <c r="V1782" i="1"/>
  <c r="W1782" i="1"/>
  <c r="X1782" i="1"/>
  <c r="V1783" i="1"/>
  <c r="W1783" i="1"/>
  <c r="X1783" i="1"/>
  <c r="V1784" i="1"/>
  <c r="W1784" i="1"/>
  <c r="X1784" i="1"/>
  <c r="V1785" i="1"/>
  <c r="W1785" i="1"/>
  <c r="X1785" i="1"/>
  <c r="V1786" i="1"/>
  <c r="W1786" i="1"/>
  <c r="X1786" i="1"/>
  <c r="V1787" i="1"/>
  <c r="W1787" i="1"/>
  <c r="X1787" i="1"/>
  <c r="V1788" i="1"/>
  <c r="W1788" i="1"/>
  <c r="X1788" i="1"/>
  <c r="V1789" i="1"/>
  <c r="W1789" i="1"/>
  <c r="X1789" i="1"/>
  <c r="V1790" i="1"/>
  <c r="W1790" i="1"/>
  <c r="X1790" i="1"/>
  <c r="V1791" i="1"/>
  <c r="W1791" i="1"/>
  <c r="X1791" i="1"/>
  <c r="V1792" i="1"/>
  <c r="W1792" i="1"/>
  <c r="X1792" i="1"/>
  <c r="V1793" i="1"/>
  <c r="W1793" i="1"/>
  <c r="X1793" i="1"/>
  <c r="V1794" i="1"/>
  <c r="W1794" i="1"/>
  <c r="X1794" i="1"/>
  <c r="V1795" i="1"/>
  <c r="W1795" i="1"/>
  <c r="X1795" i="1"/>
  <c r="V1796" i="1"/>
  <c r="W1796" i="1"/>
  <c r="X1796" i="1"/>
  <c r="V1797" i="1"/>
  <c r="W1797" i="1"/>
  <c r="X1797" i="1"/>
  <c r="V1798" i="1"/>
  <c r="W1798" i="1"/>
  <c r="X1798" i="1"/>
  <c r="V1799" i="1"/>
  <c r="W1799" i="1"/>
  <c r="X1799" i="1"/>
  <c r="V1800" i="1"/>
  <c r="W1800" i="1"/>
  <c r="X1800" i="1"/>
  <c r="V1801" i="1"/>
  <c r="W1801" i="1"/>
  <c r="X1801" i="1"/>
  <c r="V1802" i="1"/>
  <c r="W1802" i="1"/>
  <c r="X1802" i="1"/>
  <c r="V1803" i="1"/>
  <c r="W1803" i="1"/>
  <c r="X1803" i="1"/>
  <c r="V1804" i="1"/>
  <c r="W1804" i="1"/>
  <c r="X1804" i="1"/>
  <c r="V1805" i="1"/>
  <c r="W1805" i="1"/>
  <c r="X1805" i="1"/>
  <c r="V1806" i="1"/>
  <c r="W1806" i="1"/>
  <c r="X1806" i="1"/>
  <c r="V1807" i="1"/>
  <c r="W1807" i="1"/>
  <c r="X1807" i="1"/>
  <c r="V1808" i="1"/>
  <c r="W1808" i="1"/>
  <c r="X1808" i="1"/>
  <c r="V1809" i="1"/>
  <c r="W1809" i="1"/>
  <c r="X1809" i="1"/>
  <c r="V1810" i="1"/>
  <c r="W1810" i="1"/>
  <c r="X1810" i="1"/>
  <c r="V1811" i="1"/>
  <c r="W1811" i="1"/>
  <c r="X1811" i="1"/>
  <c r="V1812" i="1"/>
  <c r="W1812" i="1"/>
  <c r="X1812" i="1"/>
  <c r="V1813" i="1"/>
  <c r="W1813" i="1"/>
  <c r="X1813" i="1"/>
  <c r="V1814" i="1"/>
  <c r="W1814" i="1"/>
  <c r="X1814" i="1"/>
  <c r="V1815" i="1"/>
  <c r="W1815" i="1"/>
  <c r="X1815" i="1"/>
  <c r="V1816" i="1"/>
  <c r="W1816" i="1"/>
  <c r="X1816" i="1"/>
  <c r="V1817" i="1"/>
  <c r="W1817" i="1"/>
  <c r="X1817" i="1"/>
  <c r="V1818" i="1"/>
  <c r="W1818" i="1"/>
  <c r="X1818" i="1"/>
  <c r="V1819" i="1"/>
  <c r="W1819" i="1"/>
  <c r="X1819" i="1"/>
  <c r="V1820" i="1"/>
  <c r="W1820" i="1"/>
  <c r="X1820" i="1"/>
  <c r="V1821" i="1"/>
  <c r="W1821" i="1"/>
  <c r="X1821" i="1"/>
  <c r="V1822" i="1"/>
  <c r="W1822" i="1"/>
  <c r="X1822" i="1"/>
  <c r="V1823" i="1"/>
  <c r="W1823" i="1"/>
  <c r="X1823" i="1"/>
  <c r="V1824" i="1"/>
  <c r="W1824" i="1"/>
  <c r="X1824" i="1"/>
  <c r="V1825" i="1"/>
  <c r="W1825" i="1"/>
  <c r="X1825" i="1"/>
  <c r="V1826" i="1"/>
  <c r="W1826" i="1"/>
  <c r="X1826" i="1"/>
  <c r="V1827" i="1"/>
  <c r="W1827" i="1"/>
  <c r="X1827" i="1"/>
  <c r="V1828" i="1"/>
  <c r="W1828" i="1"/>
  <c r="X1828" i="1"/>
  <c r="V1829" i="1"/>
  <c r="W1829" i="1"/>
  <c r="X1829" i="1"/>
  <c r="V1830" i="1"/>
  <c r="W1830" i="1"/>
  <c r="X1830" i="1"/>
  <c r="V1831" i="1"/>
  <c r="W1831" i="1"/>
  <c r="X1831" i="1"/>
  <c r="V1832" i="1"/>
  <c r="W1832" i="1"/>
  <c r="X1832" i="1"/>
  <c r="V1833" i="1"/>
  <c r="W1833" i="1"/>
  <c r="X1833" i="1"/>
  <c r="V1834" i="1"/>
  <c r="W1834" i="1"/>
  <c r="X1834" i="1"/>
  <c r="V1835" i="1"/>
  <c r="W1835" i="1"/>
  <c r="X1835" i="1"/>
  <c r="V1836" i="1"/>
  <c r="W1836" i="1"/>
  <c r="X1836" i="1"/>
  <c r="V1837" i="1"/>
  <c r="W1837" i="1"/>
  <c r="X1837" i="1"/>
  <c r="V1838" i="1"/>
  <c r="W1838" i="1"/>
  <c r="X1838" i="1"/>
  <c r="V1839" i="1"/>
  <c r="W1839" i="1"/>
  <c r="X1839" i="1"/>
  <c r="V1840" i="1"/>
  <c r="W1840" i="1"/>
  <c r="X1840" i="1"/>
  <c r="V1841" i="1"/>
  <c r="W1841" i="1"/>
  <c r="X1841" i="1"/>
  <c r="V1842" i="1"/>
  <c r="W1842" i="1"/>
  <c r="X1842" i="1"/>
  <c r="V1843" i="1"/>
  <c r="W1843" i="1"/>
  <c r="X1843" i="1"/>
  <c r="V1844" i="1"/>
  <c r="W1844" i="1"/>
  <c r="X1844" i="1"/>
  <c r="V1845" i="1"/>
  <c r="W1845" i="1"/>
  <c r="X1845" i="1"/>
  <c r="V1846" i="1"/>
  <c r="W1846" i="1"/>
  <c r="X1846" i="1"/>
  <c r="V1847" i="1"/>
  <c r="W1847" i="1"/>
  <c r="X1847" i="1"/>
  <c r="V1848" i="1"/>
  <c r="W1848" i="1"/>
  <c r="X1848" i="1"/>
  <c r="V1849" i="1"/>
  <c r="W1849" i="1"/>
  <c r="X1849" i="1"/>
  <c r="V1850" i="1"/>
  <c r="W1850" i="1"/>
  <c r="X1850" i="1"/>
  <c r="V1851" i="1"/>
  <c r="W1851" i="1"/>
  <c r="X1851" i="1"/>
  <c r="V1852" i="1"/>
  <c r="W1852" i="1"/>
  <c r="X1852" i="1"/>
  <c r="V1853" i="1"/>
  <c r="W1853" i="1"/>
  <c r="X1853" i="1"/>
  <c r="V1854" i="1"/>
  <c r="W1854" i="1"/>
  <c r="X1854" i="1"/>
  <c r="V1855" i="1"/>
  <c r="W1855" i="1"/>
  <c r="X1855" i="1"/>
  <c r="V1856" i="1"/>
  <c r="W1856" i="1"/>
  <c r="X1856" i="1"/>
  <c r="V1857" i="1"/>
  <c r="W1857" i="1"/>
  <c r="X1857" i="1"/>
  <c r="V1858" i="1"/>
  <c r="W1858" i="1"/>
  <c r="X1858" i="1"/>
  <c r="V1859" i="1"/>
  <c r="W1859" i="1"/>
  <c r="X1859" i="1"/>
  <c r="V1860" i="1"/>
  <c r="W1860" i="1"/>
  <c r="X1860" i="1"/>
  <c r="V1861" i="1"/>
  <c r="W1861" i="1"/>
  <c r="X1861" i="1"/>
  <c r="V1862" i="1"/>
  <c r="W1862" i="1"/>
  <c r="X1862" i="1"/>
  <c r="V1863" i="1"/>
  <c r="W1863" i="1"/>
  <c r="X1863" i="1"/>
  <c r="V1864" i="1"/>
  <c r="W1864" i="1"/>
  <c r="X1864" i="1"/>
  <c r="V1865" i="1"/>
  <c r="W1865" i="1"/>
  <c r="X1865" i="1"/>
  <c r="V1866" i="1"/>
  <c r="W1866" i="1"/>
  <c r="X1866" i="1"/>
  <c r="V1867" i="1"/>
  <c r="W1867" i="1"/>
  <c r="X1867" i="1"/>
  <c r="V1868" i="1"/>
  <c r="W1868" i="1"/>
  <c r="X1868" i="1"/>
  <c r="V1869" i="1"/>
  <c r="W1869" i="1"/>
  <c r="X1869" i="1"/>
  <c r="V1870" i="1"/>
  <c r="W1870" i="1"/>
  <c r="X1870" i="1"/>
  <c r="V1871" i="1"/>
  <c r="W1871" i="1"/>
  <c r="X1871" i="1"/>
  <c r="V1872" i="1"/>
  <c r="W1872" i="1"/>
  <c r="X1872" i="1"/>
  <c r="V1873" i="1"/>
  <c r="W1873" i="1"/>
  <c r="X1873" i="1"/>
  <c r="V1874" i="1"/>
  <c r="W1874" i="1"/>
  <c r="X1874" i="1"/>
  <c r="V1875" i="1"/>
  <c r="W1875" i="1"/>
  <c r="X1875" i="1"/>
  <c r="V1876" i="1"/>
  <c r="W1876" i="1"/>
  <c r="X1876" i="1"/>
  <c r="V1877" i="1"/>
  <c r="W1877" i="1"/>
  <c r="X1877" i="1"/>
  <c r="V1878" i="1"/>
  <c r="W1878" i="1"/>
  <c r="X1878" i="1"/>
  <c r="V1879" i="1"/>
  <c r="W1879" i="1"/>
  <c r="X1879" i="1"/>
  <c r="V1880" i="1"/>
  <c r="W1880" i="1"/>
  <c r="X1880" i="1"/>
  <c r="V1881" i="1"/>
  <c r="W1881" i="1"/>
  <c r="X1881" i="1"/>
  <c r="V1882" i="1"/>
  <c r="W1882" i="1"/>
  <c r="X1882" i="1"/>
  <c r="V1883" i="1"/>
  <c r="W1883" i="1"/>
  <c r="X1883" i="1"/>
  <c r="V1884" i="1"/>
  <c r="W1884" i="1"/>
  <c r="X1884" i="1"/>
  <c r="V1885" i="1"/>
  <c r="W1885" i="1"/>
  <c r="X1885" i="1"/>
  <c r="V1886" i="1"/>
  <c r="W1886" i="1"/>
  <c r="X1886" i="1"/>
  <c r="V1887" i="1"/>
  <c r="W1887" i="1"/>
  <c r="X1887" i="1"/>
  <c r="V1888" i="1"/>
  <c r="W1888" i="1"/>
  <c r="X1888" i="1"/>
  <c r="V1889" i="1"/>
  <c r="W1889" i="1"/>
  <c r="X1889" i="1"/>
  <c r="V1890" i="1"/>
  <c r="W1890" i="1"/>
  <c r="X1890" i="1"/>
  <c r="V1891" i="1"/>
  <c r="W1891" i="1"/>
  <c r="X1891" i="1"/>
  <c r="V1892" i="1"/>
  <c r="W1892" i="1"/>
  <c r="X1892" i="1"/>
  <c r="V1893" i="1"/>
  <c r="W1893" i="1"/>
  <c r="X1893" i="1"/>
  <c r="V1894" i="1"/>
  <c r="W1894" i="1"/>
  <c r="X1894" i="1"/>
  <c r="V1895" i="1"/>
  <c r="W1895" i="1"/>
  <c r="X1895" i="1"/>
  <c r="V1896" i="1"/>
  <c r="W1896" i="1"/>
  <c r="X1896" i="1"/>
  <c r="V1897" i="1"/>
  <c r="W1897" i="1"/>
  <c r="X1897" i="1"/>
  <c r="V1898" i="1"/>
  <c r="W1898" i="1"/>
  <c r="X1898" i="1"/>
  <c r="V1899" i="1"/>
  <c r="W1899" i="1"/>
  <c r="X1899" i="1"/>
  <c r="V1900" i="1"/>
  <c r="W1900" i="1"/>
  <c r="X1900" i="1"/>
  <c r="V1901" i="1"/>
  <c r="W1901" i="1"/>
  <c r="X1901" i="1"/>
  <c r="V1902" i="1"/>
  <c r="W1902" i="1"/>
  <c r="X1902" i="1"/>
  <c r="V1903" i="1"/>
  <c r="W1903" i="1"/>
  <c r="X1903" i="1"/>
  <c r="V1904" i="1"/>
  <c r="W1904" i="1"/>
  <c r="X1904" i="1"/>
  <c r="V1905" i="1"/>
  <c r="W1905" i="1"/>
  <c r="X1905" i="1"/>
  <c r="V1906" i="1"/>
  <c r="W1906" i="1"/>
  <c r="X1906" i="1"/>
  <c r="V1907" i="1"/>
  <c r="W1907" i="1"/>
  <c r="X1907" i="1"/>
  <c r="V1908" i="1"/>
  <c r="W1908" i="1"/>
  <c r="X1908" i="1"/>
  <c r="V1909" i="1"/>
  <c r="W1909" i="1"/>
  <c r="X1909" i="1"/>
  <c r="V1910" i="1"/>
  <c r="W1910" i="1"/>
  <c r="X1910" i="1"/>
  <c r="V1911" i="1"/>
  <c r="W1911" i="1"/>
  <c r="X1911" i="1"/>
  <c r="V1912" i="1"/>
  <c r="W1912" i="1"/>
  <c r="X1912" i="1"/>
  <c r="V1913" i="1"/>
  <c r="W1913" i="1"/>
  <c r="X1913" i="1"/>
  <c r="V1914" i="1"/>
  <c r="W1914" i="1"/>
  <c r="X1914" i="1"/>
  <c r="V1915" i="1"/>
  <c r="W1915" i="1"/>
  <c r="X1915" i="1"/>
  <c r="V1916" i="1"/>
  <c r="W1916" i="1"/>
  <c r="X1916" i="1"/>
  <c r="V1917" i="1"/>
  <c r="W1917" i="1"/>
  <c r="X1917" i="1"/>
  <c r="V1918" i="1"/>
  <c r="W1918" i="1"/>
  <c r="X1918" i="1"/>
  <c r="V1919" i="1"/>
  <c r="W1919" i="1"/>
  <c r="X1919" i="1"/>
  <c r="V1920" i="1"/>
  <c r="W1920" i="1"/>
  <c r="X1920" i="1"/>
  <c r="V1921" i="1"/>
  <c r="W1921" i="1"/>
  <c r="X1921" i="1"/>
  <c r="V1922" i="1"/>
  <c r="W1922" i="1"/>
  <c r="X1922" i="1"/>
  <c r="V1923" i="1"/>
  <c r="W1923" i="1"/>
  <c r="X1923" i="1"/>
  <c r="V1924" i="1"/>
  <c r="W1924" i="1"/>
  <c r="X1924" i="1"/>
  <c r="V1925" i="1"/>
  <c r="W1925" i="1"/>
  <c r="X1925" i="1"/>
  <c r="V1926" i="1"/>
  <c r="W1926" i="1"/>
  <c r="X1926" i="1"/>
  <c r="V1927" i="1"/>
  <c r="W1927" i="1"/>
  <c r="X1927" i="1"/>
  <c r="V1928" i="1"/>
  <c r="W1928" i="1"/>
  <c r="X1928" i="1"/>
  <c r="V1929" i="1"/>
  <c r="W1929" i="1"/>
  <c r="X1929" i="1"/>
  <c r="V1930" i="1"/>
  <c r="W1930" i="1"/>
  <c r="X1930" i="1"/>
  <c r="V1931" i="1"/>
  <c r="W1931" i="1"/>
  <c r="X1931" i="1"/>
  <c r="V1932" i="1"/>
  <c r="W1932" i="1"/>
  <c r="X1932" i="1"/>
  <c r="V1933" i="1"/>
  <c r="W1933" i="1"/>
  <c r="X1933" i="1"/>
  <c r="V1934" i="1"/>
  <c r="W1934" i="1"/>
  <c r="X1934" i="1"/>
  <c r="V1935" i="1"/>
  <c r="W1935" i="1"/>
  <c r="X1935" i="1"/>
  <c r="V1936" i="1"/>
  <c r="W1936" i="1"/>
  <c r="X1936" i="1"/>
  <c r="V1937" i="1"/>
  <c r="W1937" i="1"/>
  <c r="X1937" i="1"/>
  <c r="V1938" i="1"/>
  <c r="W1938" i="1"/>
  <c r="X1938" i="1"/>
  <c r="V1939" i="1"/>
  <c r="W1939" i="1"/>
  <c r="X1939" i="1"/>
  <c r="V1940" i="1"/>
  <c r="W1940" i="1"/>
  <c r="X1940" i="1"/>
  <c r="V1941" i="1"/>
  <c r="W1941" i="1"/>
  <c r="X1941" i="1"/>
  <c r="V1942" i="1"/>
  <c r="W1942" i="1"/>
  <c r="X1942" i="1"/>
  <c r="V1943" i="1"/>
  <c r="W1943" i="1"/>
  <c r="X1943" i="1"/>
  <c r="V1944" i="1"/>
  <c r="W1944" i="1"/>
  <c r="X1944" i="1"/>
  <c r="V1945" i="1"/>
  <c r="W1945" i="1"/>
  <c r="X1945" i="1"/>
  <c r="V1946" i="1"/>
  <c r="W1946" i="1"/>
  <c r="X1946" i="1"/>
  <c r="V1947" i="1"/>
  <c r="W1947" i="1"/>
  <c r="X1947" i="1"/>
  <c r="V1948" i="1"/>
  <c r="W1948" i="1"/>
  <c r="X1948" i="1"/>
  <c r="V1949" i="1"/>
  <c r="W1949" i="1"/>
  <c r="X1949" i="1"/>
  <c r="V1950" i="1"/>
  <c r="W1950" i="1"/>
  <c r="X1950" i="1"/>
  <c r="V1951" i="1"/>
  <c r="W1951" i="1"/>
  <c r="X1951" i="1"/>
  <c r="V1952" i="1"/>
  <c r="W1952" i="1"/>
  <c r="X1952" i="1"/>
  <c r="V1953" i="1"/>
  <c r="W1953" i="1"/>
  <c r="X1953" i="1"/>
  <c r="V1954" i="1"/>
  <c r="W1954" i="1"/>
  <c r="X1954" i="1"/>
  <c r="V1955" i="1"/>
  <c r="W1955" i="1"/>
  <c r="X1955" i="1"/>
  <c r="V1956" i="1"/>
  <c r="W1956" i="1"/>
  <c r="X1956" i="1"/>
  <c r="V1957" i="1"/>
  <c r="W1957" i="1"/>
  <c r="X1957" i="1"/>
  <c r="V1958" i="1"/>
  <c r="W1958" i="1"/>
  <c r="X1958" i="1"/>
  <c r="V1959" i="1"/>
  <c r="W1959" i="1"/>
  <c r="X1959" i="1"/>
  <c r="V1960" i="1"/>
  <c r="W1960" i="1"/>
  <c r="X1960" i="1"/>
  <c r="V1961" i="1"/>
  <c r="W1961" i="1"/>
  <c r="X1961" i="1"/>
  <c r="V1962" i="1"/>
  <c r="W1962" i="1"/>
  <c r="X1962" i="1"/>
  <c r="V1963" i="1"/>
  <c r="W1963" i="1"/>
  <c r="X1963" i="1"/>
  <c r="V1964" i="1"/>
  <c r="W1964" i="1"/>
  <c r="X1964" i="1"/>
  <c r="V1965" i="1"/>
  <c r="W1965" i="1"/>
  <c r="X1965" i="1"/>
  <c r="V1966" i="1"/>
  <c r="W1966" i="1"/>
  <c r="X1966" i="1"/>
  <c r="V1967" i="1"/>
  <c r="W1967" i="1"/>
  <c r="X1967" i="1"/>
  <c r="V1968" i="1"/>
  <c r="W1968" i="1"/>
  <c r="X1968" i="1"/>
  <c r="V1969" i="1"/>
  <c r="W1969" i="1"/>
  <c r="X1969" i="1"/>
  <c r="V1970" i="1"/>
  <c r="W1970" i="1"/>
  <c r="X1970" i="1"/>
  <c r="V1971" i="1"/>
  <c r="W1971" i="1"/>
  <c r="X1971" i="1"/>
  <c r="V1972" i="1"/>
  <c r="W1972" i="1"/>
  <c r="X1972" i="1"/>
  <c r="V1973" i="1"/>
  <c r="W1973" i="1"/>
  <c r="X1973" i="1"/>
  <c r="V1974" i="1"/>
  <c r="W1974" i="1"/>
  <c r="X1974" i="1"/>
  <c r="V1975" i="1"/>
  <c r="W1975" i="1"/>
  <c r="X1975" i="1"/>
  <c r="V1976" i="1"/>
  <c r="W1976" i="1"/>
  <c r="X1976" i="1"/>
  <c r="V1977" i="1"/>
  <c r="W1977" i="1"/>
  <c r="X1977" i="1"/>
  <c r="V1978" i="1"/>
  <c r="W1978" i="1"/>
  <c r="X1978" i="1"/>
  <c r="V1979" i="1"/>
  <c r="W1979" i="1"/>
  <c r="X1979" i="1"/>
  <c r="V1980" i="1"/>
  <c r="W1980" i="1"/>
  <c r="X1980" i="1"/>
  <c r="V1981" i="1"/>
  <c r="W1981" i="1"/>
  <c r="X1981" i="1"/>
  <c r="V1982" i="1"/>
  <c r="W1982" i="1"/>
  <c r="X1982" i="1"/>
  <c r="V1983" i="1"/>
  <c r="W1983" i="1"/>
  <c r="X1983" i="1"/>
  <c r="V1984" i="1"/>
  <c r="W1984" i="1"/>
  <c r="X1984" i="1"/>
  <c r="V1985" i="1"/>
  <c r="W1985" i="1"/>
  <c r="X1985" i="1"/>
  <c r="V1986" i="1"/>
  <c r="W1986" i="1"/>
  <c r="X1986" i="1"/>
  <c r="V1987" i="1"/>
  <c r="W1987" i="1"/>
  <c r="X1987" i="1"/>
  <c r="V1988" i="1"/>
  <c r="W1988" i="1"/>
  <c r="X1988" i="1"/>
  <c r="V1989" i="1"/>
  <c r="W1989" i="1"/>
  <c r="X1989" i="1"/>
  <c r="V1990" i="1"/>
  <c r="W1990" i="1"/>
  <c r="X1990" i="1"/>
  <c r="V1991" i="1"/>
  <c r="W1991" i="1"/>
  <c r="X1991" i="1"/>
  <c r="V1992" i="1"/>
  <c r="W1992" i="1"/>
  <c r="X1992" i="1"/>
  <c r="V1993" i="1"/>
  <c r="W1993" i="1"/>
  <c r="X1993" i="1"/>
  <c r="V1994" i="1"/>
  <c r="W1994" i="1"/>
  <c r="X1994" i="1"/>
  <c r="V1995" i="1"/>
  <c r="W1995" i="1"/>
  <c r="X1995" i="1"/>
  <c r="V1996" i="1"/>
  <c r="W1996" i="1"/>
  <c r="X1996" i="1"/>
  <c r="V1997" i="1"/>
  <c r="W1997" i="1"/>
  <c r="X1997" i="1"/>
  <c r="V1998" i="1"/>
  <c r="W1998" i="1"/>
  <c r="X1998" i="1"/>
  <c r="V1999" i="1"/>
  <c r="W1999" i="1"/>
  <c r="X1999" i="1"/>
  <c r="V2000" i="1"/>
  <c r="W2000" i="1"/>
  <c r="X2000" i="1"/>
  <c r="V2001" i="1"/>
  <c r="W2001" i="1"/>
  <c r="X2001" i="1"/>
  <c r="M3" i="1"/>
  <c r="M2" i="1" l="1"/>
  <c r="M4" i="1"/>
  <c r="M5" i="1" l="1"/>
  <c r="M6" i="1" l="1"/>
  <c r="M7" i="1" l="1"/>
  <c r="M8" i="1" l="1"/>
  <c r="M9" i="1" l="1"/>
  <c r="M10" i="1" l="1"/>
  <c r="M11" i="1" l="1"/>
  <c r="M12" i="1" l="1"/>
  <c r="M13" i="1" l="1"/>
  <c r="M14" i="1" l="1"/>
  <c r="M15" i="1" l="1"/>
  <c r="M16" i="1" l="1"/>
  <c r="M17" i="1" l="1"/>
  <c r="M18" i="1" l="1"/>
  <c r="M19" i="1" l="1"/>
  <c r="M20" i="1" l="1"/>
  <c r="M21" i="1" l="1"/>
  <c r="M22" i="1" l="1"/>
  <c r="M23" i="1" l="1"/>
  <c r="M24" i="1" l="1"/>
  <c r="M25" i="1" l="1"/>
  <c r="M26" i="1" l="1"/>
  <c r="M27" i="1" l="1"/>
  <c r="M28" i="1" l="1"/>
  <c r="M29" i="1" l="1"/>
  <c r="M30" i="1" l="1"/>
  <c r="M31" i="1" l="1"/>
  <c r="M32" i="1" l="1"/>
  <c r="M33" i="1" l="1"/>
  <c r="M34" i="1" l="1"/>
  <c r="M35" i="1" l="1"/>
  <c r="M36" i="1" l="1"/>
  <c r="M37" i="1" l="1"/>
  <c r="M38" i="1" l="1"/>
  <c r="M39" i="1" l="1"/>
  <c r="M40" i="1" l="1"/>
  <c r="M41" i="1" l="1"/>
  <c r="M42" i="1" l="1"/>
  <c r="M43" i="1" l="1"/>
  <c r="M44" i="1" l="1"/>
  <c r="M45" i="1" l="1"/>
  <c r="M46" i="1" l="1"/>
  <c r="M47" i="1" l="1"/>
  <c r="M48" i="1" l="1"/>
  <c r="M49" i="1" l="1"/>
  <c r="M50" i="1" l="1"/>
  <c r="M51" i="1" l="1"/>
  <c r="M52" i="1" l="1"/>
  <c r="M53" i="1" l="1"/>
  <c r="M54" i="1" l="1"/>
  <c r="M55" i="1" l="1"/>
  <c r="M56" i="1" l="1"/>
  <c r="M57" i="1" l="1"/>
  <c r="M58" i="1" l="1"/>
  <c r="M59" i="1" l="1"/>
  <c r="M60" i="1" l="1"/>
  <c r="M61" i="1" l="1"/>
  <c r="M62" i="1" l="1"/>
  <c r="M63" i="1" l="1"/>
  <c r="M64" i="1" l="1"/>
  <c r="M65" i="1" l="1"/>
  <c r="M66" i="1" l="1"/>
  <c r="M67" i="1" l="1"/>
  <c r="M68" i="1" l="1"/>
  <c r="M69" i="1" l="1"/>
  <c r="M70" i="1" l="1"/>
  <c r="M71" i="1" l="1"/>
  <c r="M72" i="1" l="1"/>
  <c r="M73" i="1" l="1"/>
  <c r="M74" i="1" l="1"/>
  <c r="M75" i="1" l="1"/>
  <c r="M76" i="1" l="1"/>
  <c r="M77" i="1" l="1"/>
  <c r="M78" i="1" l="1"/>
  <c r="M79" i="1" l="1"/>
  <c r="M80" i="1" l="1"/>
  <c r="M81" i="1" l="1"/>
  <c r="M82" i="1" l="1"/>
  <c r="M83" i="1" l="1"/>
  <c r="M84" i="1" l="1"/>
  <c r="M85" i="1" l="1"/>
  <c r="M86" i="1" l="1"/>
  <c r="M87" i="1" l="1"/>
  <c r="M88" i="1" l="1"/>
  <c r="M89" i="1" l="1"/>
  <c r="M90" i="1" l="1"/>
  <c r="M91" i="1" l="1"/>
  <c r="M92" i="1" l="1"/>
  <c r="M93" i="1" l="1"/>
  <c r="M94" i="1" l="1"/>
  <c r="M95" i="1" l="1"/>
  <c r="M96" i="1" l="1"/>
  <c r="M97" i="1" l="1"/>
  <c r="M98" i="1" l="1"/>
  <c r="M99" i="1" l="1"/>
  <c r="M100" i="1" l="1"/>
  <c r="M101" i="1" l="1"/>
  <c r="M102" i="1" l="1"/>
  <c r="M103" i="1" l="1"/>
  <c r="M104" i="1" l="1"/>
  <c r="M105" i="1" l="1"/>
  <c r="M106" i="1" l="1"/>
  <c r="M107" i="1" l="1"/>
  <c r="M108" i="1" l="1"/>
  <c r="M109" i="1" l="1"/>
  <c r="M110" i="1" l="1"/>
  <c r="M111" i="1" l="1"/>
  <c r="M112" i="1" l="1"/>
  <c r="M113" i="1" l="1"/>
  <c r="M114" i="1" l="1"/>
  <c r="M115" i="1" l="1"/>
  <c r="M116" i="1" l="1"/>
  <c r="M117" i="1" l="1"/>
  <c r="M118" i="1" l="1"/>
  <c r="M119" i="1" l="1"/>
  <c r="M120" i="1" l="1"/>
  <c r="M121" i="1" l="1"/>
  <c r="M122" i="1" l="1"/>
  <c r="M123" i="1" l="1"/>
  <c r="M124" i="1" l="1"/>
  <c r="M125" i="1" l="1"/>
  <c r="M126" i="1" l="1"/>
  <c r="M127" i="1" l="1"/>
  <c r="M128" i="1" l="1"/>
  <c r="M129" i="1" l="1"/>
  <c r="M130" i="1" l="1"/>
  <c r="M131" i="1" l="1"/>
  <c r="M132" i="1" l="1"/>
  <c r="M133" i="1" l="1"/>
  <c r="M134" i="1" l="1"/>
  <c r="M135" i="1" l="1"/>
  <c r="M136" i="1" l="1"/>
  <c r="M137" i="1" l="1"/>
  <c r="M138" i="1" l="1"/>
  <c r="M139" i="1" l="1"/>
  <c r="M140" i="1" l="1"/>
  <c r="M141" i="1" l="1"/>
  <c r="M142" i="1" l="1"/>
  <c r="M143" i="1" l="1"/>
  <c r="M144" i="1" l="1"/>
  <c r="M145" i="1" l="1"/>
  <c r="M146" i="1" l="1"/>
  <c r="M147" i="1" l="1"/>
  <c r="M148" i="1" l="1"/>
  <c r="M149" i="1" l="1"/>
  <c r="M150" i="1" l="1"/>
  <c r="M151" i="1" l="1"/>
  <c r="M152" i="1" l="1"/>
  <c r="M153" i="1" l="1"/>
  <c r="M154" i="1" l="1"/>
  <c r="M155" i="1" l="1"/>
  <c r="M156" i="1" l="1"/>
  <c r="M157" i="1" l="1"/>
  <c r="M158" i="1" l="1"/>
  <c r="M159" i="1" l="1"/>
  <c r="M160" i="1" l="1"/>
  <c r="M161" i="1" l="1"/>
  <c r="M162" i="1" l="1"/>
  <c r="M163" i="1" l="1"/>
  <c r="M164" i="1" l="1"/>
  <c r="M165" i="1" l="1"/>
  <c r="M166" i="1" l="1"/>
  <c r="M167" i="1" l="1"/>
  <c r="M168" i="1" l="1"/>
  <c r="M169" i="1" l="1"/>
  <c r="M170" i="1" l="1"/>
  <c r="M171" i="1" l="1"/>
  <c r="M172" i="1" l="1"/>
  <c r="M173" i="1" l="1"/>
  <c r="M174" i="1" l="1"/>
  <c r="M175" i="1" l="1"/>
  <c r="M176" i="1" l="1"/>
  <c r="M177" i="1" l="1"/>
  <c r="M178" i="1" l="1"/>
  <c r="M179" i="1" l="1"/>
  <c r="M180" i="1" l="1"/>
  <c r="M181" i="1" l="1"/>
  <c r="M182" i="1" l="1"/>
  <c r="M183" i="1" l="1"/>
  <c r="M184" i="1" l="1"/>
  <c r="M185" i="1" l="1"/>
  <c r="M186" i="1" l="1"/>
  <c r="M187" i="1" l="1"/>
  <c r="M188" i="1" l="1"/>
  <c r="M189" i="1" l="1"/>
  <c r="M190" i="1" l="1"/>
  <c r="M191" i="1" l="1"/>
  <c r="M192" i="1" l="1"/>
  <c r="M193" i="1" l="1"/>
  <c r="M194" i="1" l="1"/>
  <c r="M195" i="1" l="1"/>
  <c r="M196" i="1" l="1"/>
  <c r="M197" i="1" l="1"/>
  <c r="M198" i="1" l="1"/>
  <c r="M199" i="1" l="1"/>
  <c r="M200" i="1" l="1"/>
  <c r="M201" i="1" l="1"/>
  <c r="M202" i="1" l="1"/>
  <c r="M203" i="1" l="1"/>
  <c r="M204" i="1" l="1"/>
  <c r="M205" i="1" l="1"/>
  <c r="M206" i="1" l="1"/>
  <c r="M207" i="1" l="1"/>
  <c r="M208" i="1" l="1"/>
  <c r="M209" i="1" l="1"/>
  <c r="M210" i="1" l="1"/>
  <c r="M211" i="1" l="1"/>
  <c r="M212" i="1" l="1"/>
  <c r="M213" i="1" l="1"/>
  <c r="M214" i="1" l="1"/>
  <c r="M215" i="1" l="1"/>
  <c r="M216" i="1" l="1"/>
  <c r="M217" i="1" l="1"/>
  <c r="M218" i="1" l="1"/>
  <c r="M219" i="1" l="1"/>
  <c r="M220" i="1" l="1"/>
  <c r="M221" i="1" l="1"/>
  <c r="M222" i="1" l="1"/>
  <c r="M223" i="1" l="1"/>
  <c r="M224" i="1" l="1"/>
  <c r="M225" i="1" l="1"/>
  <c r="M226" i="1" l="1"/>
  <c r="M227" i="1" l="1"/>
  <c r="M228" i="1" l="1"/>
  <c r="M229" i="1" l="1"/>
  <c r="M230" i="1" l="1"/>
  <c r="M231" i="1" l="1"/>
  <c r="M232" i="1" l="1"/>
  <c r="M233" i="1" l="1"/>
  <c r="M234" i="1" l="1"/>
  <c r="M235" i="1" l="1"/>
  <c r="M236" i="1" l="1"/>
  <c r="M237" i="1" l="1"/>
  <c r="M238" i="1" l="1"/>
  <c r="M239" i="1" l="1"/>
  <c r="M240" i="1" l="1"/>
  <c r="M241" i="1" l="1"/>
  <c r="M242" i="1" l="1"/>
  <c r="M243" i="1" l="1"/>
  <c r="M244" i="1" l="1"/>
  <c r="M245" i="1" l="1"/>
  <c r="M246" i="1" l="1"/>
  <c r="M247" i="1" l="1"/>
  <c r="M248" i="1" l="1"/>
  <c r="M249" i="1" l="1"/>
  <c r="M250" i="1" l="1"/>
  <c r="M251" i="1" l="1"/>
  <c r="M252" i="1" l="1"/>
  <c r="M253" i="1" l="1"/>
  <c r="M254" i="1" l="1"/>
  <c r="M255" i="1" l="1"/>
  <c r="M256" i="1" l="1"/>
  <c r="M257" i="1" l="1"/>
  <c r="M258" i="1" l="1"/>
  <c r="M259" i="1" l="1"/>
  <c r="M260" i="1" l="1"/>
  <c r="M261" i="1" l="1"/>
  <c r="M262" i="1" l="1"/>
  <c r="M263" i="1" l="1"/>
  <c r="M264" i="1" l="1"/>
  <c r="M265" i="1" l="1"/>
  <c r="M266" i="1" l="1"/>
  <c r="M267" i="1" l="1"/>
  <c r="M268" i="1" l="1"/>
  <c r="M269" i="1" l="1"/>
  <c r="M270" i="1" l="1"/>
  <c r="M271" i="1" l="1"/>
  <c r="M272" i="1" l="1"/>
  <c r="M273" i="1" l="1"/>
  <c r="M274" i="1" l="1"/>
  <c r="M275" i="1" l="1"/>
  <c r="M276" i="1" l="1"/>
  <c r="M277" i="1" l="1"/>
  <c r="M278" i="1" l="1"/>
  <c r="M279" i="1" l="1"/>
  <c r="M280" i="1" l="1"/>
  <c r="M281" i="1" l="1"/>
  <c r="M282" i="1" l="1"/>
  <c r="M283" i="1" l="1"/>
  <c r="M284" i="1" l="1"/>
  <c r="M285" i="1" l="1"/>
  <c r="M286" i="1" l="1"/>
  <c r="M287" i="1" l="1"/>
  <c r="M288" i="1" l="1"/>
  <c r="M289" i="1" l="1"/>
  <c r="M290" i="1" l="1"/>
  <c r="M291" i="1" l="1"/>
  <c r="M292" i="1" l="1"/>
  <c r="M293" i="1" l="1"/>
  <c r="M294" i="1" l="1"/>
  <c r="M295" i="1" l="1"/>
  <c r="M296" i="1" l="1"/>
  <c r="M297" i="1" l="1"/>
  <c r="M298" i="1" l="1"/>
  <c r="M299" i="1" l="1"/>
  <c r="M300" i="1" l="1"/>
  <c r="M301" i="1" l="1"/>
  <c r="M302" i="1" l="1"/>
  <c r="M303" i="1" l="1"/>
  <c r="M304" i="1" l="1"/>
  <c r="M305" i="1" l="1"/>
  <c r="M306" i="1" l="1"/>
  <c r="M307" i="1" l="1"/>
  <c r="M308" i="1" l="1"/>
  <c r="M309" i="1" l="1"/>
  <c r="M310" i="1" l="1"/>
  <c r="M311" i="1" l="1"/>
  <c r="M312" i="1" l="1"/>
  <c r="M313" i="1" l="1"/>
  <c r="M314" i="1" l="1"/>
  <c r="M315" i="1" l="1"/>
  <c r="M316" i="1" l="1"/>
  <c r="M317" i="1" l="1"/>
  <c r="M318" i="1" l="1"/>
  <c r="M319" i="1" l="1"/>
  <c r="M320" i="1" l="1"/>
  <c r="M321" i="1" l="1"/>
  <c r="M322" i="1" l="1"/>
  <c r="M323" i="1" l="1"/>
  <c r="M324" i="1" l="1"/>
  <c r="M325" i="1" l="1"/>
  <c r="M326" i="1" l="1"/>
  <c r="M327" i="1" l="1"/>
  <c r="M328" i="1" l="1"/>
  <c r="M329" i="1" l="1"/>
  <c r="M330" i="1" l="1"/>
  <c r="M331" i="1" l="1"/>
  <c r="M332" i="1" l="1"/>
  <c r="M333" i="1" l="1"/>
  <c r="M334" i="1" l="1"/>
  <c r="M335" i="1" l="1"/>
  <c r="M336" i="1" l="1"/>
  <c r="M337" i="1" l="1"/>
  <c r="M338" i="1" l="1"/>
  <c r="M339" i="1" l="1"/>
  <c r="M340" i="1" l="1"/>
  <c r="M341" i="1" l="1"/>
  <c r="M342" i="1" l="1"/>
  <c r="M343" i="1" l="1"/>
  <c r="M344" i="1" l="1"/>
  <c r="M345" i="1" l="1"/>
  <c r="M346" i="1" l="1"/>
  <c r="M347" i="1" l="1"/>
  <c r="M348" i="1" l="1"/>
  <c r="M349" i="1" l="1"/>
  <c r="M350" i="1" l="1"/>
  <c r="M351" i="1" l="1"/>
  <c r="M352" i="1" l="1"/>
  <c r="M353" i="1" l="1"/>
  <c r="M354" i="1" l="1"/>
  <c r="M355" i="1" l="1"/>
  <c r="M356" i="1" l="1"/>
  <c r="M357" i="1" l="1"/>
  <c r="M358" i="1" l="1"/>
  <c r="M359" i="1" l="1"/>
  <c r="M360" i="1" l="1"/>
  <c r="M361" i="1" l="1"/>
  <c r="M362" i="1" l="1"/>
  <c r="M363" i="1" l="1"/>
  <c r="M364" i="1" l="1"/>
  <c r="M365" i="1" l="1"/>
  <c r="M366" i="1" l="1"/>
  <c r="M367" i="1" l="1"/>
  <c r="M368" i="1" l="1"/>
  <c r="M369" i="1" l="1"/>
  <c r="M370" i="1" l="1"/>
  <c r="M371" i="1" l="1"/>
  <c r="M372" i="1" l="1"/>
  <c r="M373" i="1" l="1"/>
  <c r="M374" i="1" l="1"/>
  <c r="M375" i="1" l="1"/>
  <c r="M376" i="1" l="1"/>
  <c r="M377" i="1" l="1"/>
  <c r="M378" i="1" l="1"/>
  <c r="M379" i="1" l="1"/>
  <c r="M380" i="1" l="1"/>
  <c r="M381" i="1" l="1"/>
  <c r="M382" i="1" l="1"/>
  <c r="M383" i="1" l="1"/>
  <c r="M384" i="1" l="1"/>
  <c r="M385" i="1" l="1"/>
  <c r="M386" i="1" l="1"/>
  <c r="M387" i="1" l="1"/>
  <c r="M388" i="1" l="1"/>
  <c r="M389" i="1" l="1"/>
  <c r="M390" i="1" l="1"/>
  <c r="M391" i="1" l="1"/>
  <c r="M392" i="1" l="1"/>
  <c r="M393" i="1" l="1"/>
  <c r="M394" i="1" l="1"/>
  <c r="M395" i="1" l="1"/>
  <c r="M396" i="1" l="1"/>
  <c r="M397" i="1" l="1"/>
  <c r="M398" i="1" l="1"/>
  <c r="M399" i="1" l="1"/>
  <c r="M400" i="1" l="1"/>
  <c r="M401" i="1" l="1"/>
  <c r="M402" i="1" l="1"/>
  <c r="M403" i="1" l="1"/>
  <c r="M404" i="1" l="1"/>
  <c r="M405" i="1" l="1"/>
  <c r="M406" i="1" l="1"/>
  <c r="M407" i="1" l="1"/>
  <c r="M408" i="1" l="1"/>
  <c r="M409" i="1" l="1"/>
  <c r="M410" i="1" l="1"/>
  <c r="M411" i="1" l="1"/>
  <c r="M412" i="1" l="1"/>
  <c r="M413" i="1" l="1"/>
  <c r="M414" i="1" l="1"/>
  <c r="M415" i="1" l="1"/>
  <c r="M416" i="1" l="1"/>
  <c r="M417" i="1" l="1"/>
  <c r="M418" i="1" l="1"/>
  <c r="M419" i="1" l="1"/>
  <c r="M420" i="1" l="1"/>
  <c r="M421" i="1" l="1"/>
  <c r="M422" i="1" l="1"/>
  <c r="M423" i="1" l="1"/>
  <c r="M424" i="1" l="1"/>
  <c r="M425" i="1" l="1"/>
  <c r="M426" i="1" l="1"/>
  <c r="M427" i="1" l="1"/>
  <c r="M428" i="1" l="1"/>
  <c r="M429" i="1" l="1"/>
  <c r="M430" i="1" l="1"/>
  <c r="M431" i="1" l="1"/>
  <c r="M432" i="1" l="1"/>
  <c r="M433" i="1" l="1"/>
  <c r="M434" i="1" l="1"/>
  <c r="M435" i="1" l="1"/>
  <c r="M436" i="1" l="1"/>
  <c r="M437" i="1" l="1"/>
  <c r="M438" i="1" l="1"/>
  <c r="M439" i="1" l="1"/>
  <c r="M440" i="1" l="1"/>
  <c r="M441" i="1" l="1"/>
  <c r="M442" i="1" l="1"/>
  <c r="M443" i="1" l="1"/>
  <c r="M444" i="1" l="1"/>
  <c r="M445" i="1" l="1"/>
  <c r="M446" i="1" l="1"/>
  <c r="M447" i="1" l="1"/>
  <c r="M448" i="1" l="1"/>
  <c r="M449" i="1" l="1"/>
  <c r="M450" i="1" l="1"/>
  <c r="M451" i="1" l="1"/>
  <c r="M452" i="1" l="1"/>
  <c r="M453" i="1" l="1"/>
  <c r="M454" i="1" l="1"/>
  <c r="M455" i="1" l="1"/>
  <c r="M456" i="1" l="1"/>
  <c r="M457" i="1" l="1"/>
  <c r="M458" i="1" l="1"/>
  <c r="M459" i="1" l="1"/>
  <c r="M460" i="1" l="1"/>
  <c r="M461" i="1" l="1"/>
  <c r="M462" i="1" l="1"/>
  <c r="M463" i="1" l="1"/>
  <c r="M464" i="1" l="1"/>
  <c r="M465" i="1" l="1"/>
  <c r="M466" i="1" l="1"/>
  <c r="M467" i="1" l="1"/>
  <c r="M468" i="1" l="1"/>
  <c r="M469" i="1" l="1"/>
  <c r="M470" i="1" l="1"/>
  <c r="M471" i="1" l="1"/>
  <c r="M472" i="1" l="1"/>
  <c r="M473" i="1" l="1"/>
  <c r="M474" i="1" l="1"/>
  <c r="M475" i="1" l="1"/>
  <c r="M476" i="1" l="1"/>
  <c r="M477" i="1" l="1"/>
  <c r="M478" i="1" l="1"/>
  <c r="M479" i="1" l="1"/>
  <c r="M480" i="1" l="1"/>
  <c r="M481" i="1" l="1"/>
  <c r="M482" i="1" l="1"/>
  <c r="M483" i="1" l="1"/>
  <c r="M484" i="1" l="1"/>
  <c r="M485" i="1" l="1"/>
  <c r="M486" i="1" l="1"/>
  <c r="M487" i="1" l="1"/>
  <c r="M488" i="1" l="1"/>
  <c r="M489" i="1" l="1"/>
  <c r="M490" i="1" l="1"/>
  <c r="M491" i="1" l="1"/>
  <c r="M492" i="1" l="1"/>
  <c r="M493" i="1" l="1"/>
  <c r="M494" i="1" l="1"/>
  <c r="M495" i="1" l="1"/>
  <c r="M496" i="1" l="1"/>
  <c r="M497" i="1" l="1"/>
  <c r="M498" i="1" l="1"/>
  <c r="M499" i="1" l="1"/>
  <c r="M500" i="1" l="1"/>
  <c r="M501" i="1" l="1"/>
  <c r="M502" i="1" l="1"/>
  <c r="M503" i="1" l="1"/>
  <c r="M504" i="1" l="1"/>
  <c r="M505" i="1" l="1"/>
  <c r="M506" i="1" l="1"/>
  <c r="M507" i="1" l="1"/>
  <c r="M508" i="1" l="1"/>
  <c r="M509" i="1" l="1"/>
  <c r="M510" i="1" l="1"/>
  <c r="M511" i="1" l="1"/>
  <c r="M512" i="1" l="1"/>
  <c r="M513" i="1" l="1"/>
  <c r="M514" i="1" l="1"/>
  <c r="M515" i="1" l="1"/>
  <c r="M516" i="1" l="1"/>
  <c r="M517" i="1" l="1"/>
  <c r="M518" i="1" l="1"/>
  <c r="M519" i="1" l="1"/>
  <c r="M520" i="1" l="1"/>
  <c r="M521" i="1" l="1"/>
  <c r="M522" i="1" l="1"/>
  <c r="M523" i="1" l="1"/>
  <c r="M524" i="1" l="1"/>
  <c r="M525" i="1" l="1"/>
  <c r="M526" i="1" l="1"/>
  <c r="M527" i="1" l="1"/>
  <c r="M528" i="1" l="1"/>
  <c r="M529" i="1" l="1"/>
  <c r="M530" i="1" l="1"/>
  <c r="M531" i="1" l="1"/>
  <c r="M532" i="1" l="1"/>
  <c r="M533" i="1" l="1"/>
  <c r="M534" i="1" l="1"/>
  <c r="M535" i="1" l="1"/>
  <c r="M536" i="1" l="1"/>
  <c r="M537" i="1" l="1"/>
  <c r="M538" i="1" l="1"/>
  <c r="M539" i="1" l="1"/>
  <c r="M540" i="1" l="1"/>
  <c r="M541" i="1" l="1"/>
  <c r="M542" i="1" l="1"/>
  <c r="M543" i="1" l="1"/>
  <c r="M544" i="1" l="1"/>
  <c r="M545" i="1" l="1"/>
  <c r="M546" i="1" l="1"/>
  <c r="M547" i="1" l="1"/>
  <c r="M548" i="1" l="1"/>
  <c r="M549" i="1" l="1"/>
  <c r="M550" i="1" l="1"/>
  <c r="M551" i="1" l="1"/>
  <c r="M552" i="1" l="1"/>
  <c r="M553" i="1" l="1"/>
  <c r="M554" i="1" l="1"/>
  <c r="M555" i="1" l="1"/>
  <c r="M556" i="1" l="1"/>
  <c r="M557" i="1" l="1"/>
  <c r="M558" i="1" l="1"/>
  <c r="M559" i="1" l="1"/>
  <c r="M560" i="1" l="1"/>
  <c r="M561" i="1" l="1"/>
  <c r="M562" i="1" l="1"/>
  <c r="M563" i="1" l="1"/>
  <c r="M564" i="1" l="1"/>
  <c r="M565" i="1" l="1"/>
  <c r="M566" i="1" l="1"/>
  <c r="M567" i="1" l="1"/>
  <c r="M568" i="1" l="1"/>
  <c r="M569" i="1" l="1"/>
  <c r="M570" i="1" l="1"/>
  <c r="M571" i="1" l="1"/>
  <c r="M572" i="1" l="1"/>
  <c r="M573" i="1" l="1"/>
  <c r="M574" i="1" l="1"/>
  <c r="M575" i="1" l="1"/>
  <c r="M576" i="1" l="1"/>
  <c r="M577" i="1" l="1"/>
  <c r="M578" i="1" l="1"/>
  <c r="M579" i="1" l="1"/>
  <c r="M580" i="1" l="1"/>
  <c r="M581" i="1" l="1"/>
  <c r="M582" i="1" l="1"/>
  <c r="M583" i="1" l="1"/>
  <c r="M584" i="1" l="1"/>
  <c r="M585" i="1" l="1"/>
  <c r="M586" i="1" l="1"/>
  <c r="M587" i="1" l="1"/>
  <c r="M588" i="1" l="1"/>
  <c r="M589" i="1" l="1"/>
  <c r="M590" i="1" l="1"/>
  <c r="M591" i="1" l="1"/>
  <c r="M592" i="1" l="1"/>
  <c r="M593" i="1" l="1"/>
  <c r="M594" i="1" l="1"/>
  <c r="M595" i="1" l="1"/>
  <c r="M596" i="1" l="1"/>
  <c r="M597" i="1" l="1"/>
  <c r="M598" i="1" l="1"/>
  <c r="M599" i="1" l="1"/>
  <c r="M600" i="1" l="1"/>
  <c r="M601" i="1" l="1"/>
  <c r="M602" i="1" l="1"/>
  <c r="M603" i="1" l="1"/>
  <c r="M604" i="1" l="1"/>
  <c r="M605" i="1" l="1"/>
  <c r="M606" i="1" l="1"/>
  <c r="M607" i="1" l="1"/>
  <c r="M608" i="1" l="1"/>
  <c r="M609" i="1" l="1"/>
  <c r="M610" i="1" l="1"/>
  <c r="M611" i="1" l="1"/>
  <c r="M612" i="1" l="1"/>
  <c r="M613" i="1" l="1"/>
  <c r="M614" i="1" l="1"/>
  <c r="M615" i="1" l="1"/>
  <c r="M616" i="1" l="1"/>
  <c r="M617" i="1" l="1"/>
  <c r="M618" i="1" l="1"/>
  <c r="M619" i="1" l="1"/>
  <c r="M620" i="1" l="1"/>
  <c r="M621" i="1" l="1"/>
  <c r="M622" i="1" l="1"/>
  <c r="M623" i="1" l="1"/>
  <c r="M624" i="1" l="1"/>
  <c r="M625" i="1" l="1"/>
  <c r="M626" i="1" l="1"/>
  <c r="M627" i="1" l="1"/>
  <c r="M628" i="1" l="1"/>
  <c r="M629" i="1" l="1"/>
  <c r="M630" i="1" l="1"/>
  <c r="M631" i="1" l="1"/>
  <c r="M632" i="1" l="1"/>
  <c r="M633" i="1" l="1"/>
  <c r="M634" i="1" l="1"/>
  <c r="M635" i="1" l="1"/>
  <c r="M636" i="1" l="1"/>
  <c r="M637" i="1" l="1"/>
  <c r="M638" i="1" l="1"/>
  <c r="M639" i="1" l="1"/>
  <c r="M640" i="1" l="1"/>
  <c r="M641" i="1" l="1"/>
  <c r="M642" i="1" l="1"/>
  <c r="M643" i="1" l="1"/>
  <c r="M644" i="1" l="1"/>
  <c r="M645" i="1" l="1"/>
  <c r="M646" i="1" l="1"/>
  <c r="M647" i="1" l="1"/>
  <c r="M648" i="1" l="1"/>
  <c r="M649" i="1" l="1"/>
  <c r="M650" i="1" l="1"/>
  <c r="M651" i="1" l="1"/>
  <c r="M652" i="1" l="1"/>
  <c r="M653" i="1" l="1"/>
  <c r="M654" i="1" l="1"/>
  <c r="M655" i="1" l="1"/>
  <c r="M656" i="1" l="1"/>
  <c r="M657" i="1" l="1"/>
  <c r="M658" i="1" l="1"/>
  <c r="M659" i="1" l="1"/>
  <c r="M660" i="1" l="1"/>
  <c r="M661" i="1" l="1"/>
  <c r="M662" i="1" l="1"/>
  <c r="M663" i="1" l="1"/>
  <c r="M664" i="1" l="1"/>
  <c r="M665" i="1" l="1"/>
  <c r="M666" i="1" l="1"/>
  <c r="M667" i="1" l="1"/>
  <c r="M668" i="1" l="1"/>
  <c r="M669" i="1" l="1"/>
  <c r="M670" i="1" l="1"/>
  <c r="M671" i="1" l="1"/>
  <c r="M672" i="1" l="1"/>
  <c r="M673" i="1" l="1"/>
  <c r="M674" i="1" l="1"/>
  <c r="M675" i="1" l="1"/>
  <c r="M676" i="1" l="1"/>
  <c r="M677" i="1" l="1"/>
  <c r="M678" i="1" l="1"/>
  <c r="M679" i="1" l="1"/>
  <c r="M680" i="1" l="1"/>
  <c r="M681" i="1" l="1"/>
  <c r="M682" i="1" l="1"/>
  <c r="M683" i="1" l="1"/>
  <c r="M684" i="1" l="1"/>
  <c r="M685" i="1" l="1"/>
  <c r="M686" i="1" l="1"/>
  <c r="M687" i="1" l="1"/>
  <c r="M688" i="1" l="1"/>
  <c r="M689" i="1" l="1"/>
  <c r="M690" i="1" l="1"/>
  <c r="M691" i="1" l="1"/>
  <c r="M692" i="1" l="1"/>
  <c r="M693" i="1" l="1"/>
  <c r="M694" i="1" l="1"/>
  <c r="M695" i="1" l="1"/>
  <c r="M696" i="1" l="1"/>
  <c r="M697" i="1" l="1"/>
  <c r="M698" i="1" l="1"/>
  <c r="M699" i="1" l="1"/>
  <c r="M700" i="1" l="1"/>
  <c r="M701" i="1" l="1"/>
  <c r="M702" i="1" l="1"/>
  <c r="M703" i="1" l="1"/>
  <c r="M704" i="1" l="1"/>
  <c r="M705" i="1" l="1"/>
  <c r="M706" i="1" l="1"/>
  <c r="M707" i="1" l="1"/>
  <c r="M708" i="1" l="1"/>
  <c r="M709" i="1" l="1"/>
  <c r="M710" i="1" l="1"/>
  <c r="M711" i="1" l="1"/>
  <c r="M712" i="1" l="1"/>
  <c r="M713" i="1" l="1"/>
  <c r="M714" i="1" l="1"/>
  <c r="M715" i="1" l="1"/>
  <c r="M716" i="1" l="1"/>
  <c r="M717" i="1" l="1"/>
  <c r="M718" i="1" l="1"/>
  <c r="M719" i="1" l="1"/>
  <c r="M720" i="1" l="1"/>
  <c r="M721" i="1" l="1"/>
  <c r="M722" i="1" l="1"/>
  <c r="M723" i="1" l="1"/>
  <c r="M724" i="1" l="1"/>
  <c r="M725" i="1" l="1"/>
  <c r="M726" i="1" l="1"/>
  <c r="M727" i="1" l="1"/>
  <c r="M728" i="1" l="1"/>
  <c r="M729" i="1" l="1"/>
  <c r="M730" i="1" l="1"/>
  <c r="M731" i="1" l="1"/>
  <c r="M732" i="1" l="1"/>
  <c r="M733" i="1" l="1"/>
  <c r="M734" i="1" l="1"/>
  <c r="M735" i="1" l="1"/>
  <c r="M736" i="1" l="1"/>
  <c r="M737" i="1" l="1"/>
  <c r="M738" i="1" l="1"/>
  <c r="M739" i="1" l="1"/>
  <c r="M740" i="1" l="1"/>
  <c r="M741" i="1" l="1"/>
  <c r="M742" i="1" l="1"/>
  <c r="M743" i="1" l="1"/>
  <c r="M744" i="1" l="1"/>
  <c r="M745" i="1" l="1"/>
  <c r="M746" i="1" l="1"/>
  <c r="M747" i="1" l="1"/>
  <c r="M748" i="1" l="1"/>
  <c r="M749" i="1" l="1"/>
  <c r="M750" i="1" l="1"/>
  <c r="M751" i="1" l="1"/>
  <c r="M752" i="1" l="1"/>
  <c r="M753" i="1" l="1"/>
  <c r="M754" i="1" l="1"/>
  <c r="M755" i="1" l="1"/>
  <c r="M756" i="1" l="1"/>
  <c r="M757" i="1" l="1"/>
  <c r="M758" i="1" l="1"/>
  <c r="M759" i="1" l="1"/>
  <c r="M760" i="1" l="1"/>
  <c r="M761" i="1" l="1"/>
  <c r="M762" i="1" l="1"/>
  <c r="M763" i="1" l="1"/>
  <c r="M764" i="1" l="1"/>
  <c r="M765" i="1" l="1"/>
  <c r="M766" i="1" l="1"/>
  <c r="M767" i="1" l="1"/>
  <c r="M768" i="1" l="1"/>
  <c r="M769" i="1" l="1"/>
  <c r="M770" i="1" l="1"/>
  <c r="M771" i="1" l="1"/>
  <c r="M772" i="1" l="1"/>
  <c r="M773" i="1" l="1"/>
  <c r="M774" i="1" l="1"/>
  <c r="M775" i="1" l="1"/>
  <c r="M776" i="1" l="1"/>
  <c r="M777" i="1" l="1"/>
  <c r="M778" i="1" l="1"/>
  <c r="M779" i="1" l="1"/>
  <c r="M780" i="1" l="1"/>
  <c r="M781" i="1" l="1"/>
  <c r="M782" i="1" l="1"/>
  <c r="M783" i="1" l="1"/>
  <c r="M784" i="1" l="1"/>
  <c r="M785" i="1" l="1"/>
  <c r="M786" i="1" l="1"/>
  <c r="M787" i="1" l="1"/>
  <c r="M788" i="1" l="1"/>
  <c r="M789" i="1" l="1"/>
  <c r="M790" i="1" l="1"/>
  <c r="M791" i="1" l="1"/>
  <c r="M792" i="1" l="1"/>
  <c r="M793" i="1" l="1"/>
  <c r="M794" i="1" l="1"/>
  <c r="M795" i="1" l="1"/>
  <c r="M796" i="1" l="1"/>
  <c r="M797" i="1" l="1"/>
  <c r="M798" i="1" l="1"/>
  <c r="M799" i="1" l="1"/>
  <c r="M800" i="1" l="1"/>
  <c r="M801" i="1" l="1"/>
  <c r="M802" i="1" l="1"/>
  <c r="M803" i="1" l="1"/>
  <c r="M804" i="1" l="1"/>
  <c r="M805" i="1" l="1"/>
  <c r="M806" i="1" l="1"/>
  <c r="M807" i="1" l="1"/>
  <c r="M808" i="1" l="1"/>
  <c r="M809" i="1" l="1"/>
  <c r="M810" i="1" l="1"/>
  <c r="M811" i="1" l="1"/>
  <c r="M812" i="1" l="1"/>
  <c r="M813" i="1" l="1"/>
  <c r="M814" i="1" l="1"/>
  <c r="M815" i="1" l="1"/>
  <c r="M816" i="1" l="1"/>
  <c r="M817" i="1" l="1"/>
  <c r="M818" i="1" l="1"/>
  <c r="M819" i="1" l="1"/>
  <c r="M820" i="1" l="1"/>
  <c r="M821" i="1" l="1"/>
  <c r="M822" i="1" l="1"/>
  <c r="M823" i="1" l="1"/>
  <c r="M824" i="1" l="1"/>
  <c r="M825" i="1" l="1"/>
  <c r="M826" i="1" l="1"/>
  <c r="M827" i="1" l="1"/>
  <c r="M828" i="1" l="1"/>
  <c r="M829" i="1" l="1"/>
  <c r="M830" i="1" l="1"/>
  <c r="M831" i="1" l="1"/>
  <c r="M832" i="1" l="1"/>
  <c r="M833" i="1" l="1"/>
  <c r="M834" i="1" l="1"/>
  <c r="M835" i="1" l="1"/>
  <c r="M836" i="1" l="1"/>
  <c r="M837" i="1" l="1"/>
  <c r="M838" i="1" l="1"/>
  <c r="M839" i="1" l="1"/>
  <c r="M840" i="1" l="1"/>
  <c r="M841" i="1" l="1"/>
  <c r="M842" i="1" l="1"/>
  <c r="M843" i="1" l="1"/>
  <c r="M844" i="1" l="1"/>
  <c r="M845" i="1" l="1"/>
  <c r="M846" i="1" l="1"/>
  <c r="M847" i="1" l="1"/>
  <c r="M848" i="1" l="1"/>
  <c r="M849" i="1" l="1"/>
  <c r="M850" i="1" l="1"/>
  <c r="M851" i="1" l="1"/>
  <c r="M852" i="1" l="1"/>
  <c r="M853" i="1" l="1"/>
  <c r="M854" i="1" l="1"/>
  <c r="M855" i="1" l="1"/>
  <c r="M856" i="1" l="1"/>
  <c r="M857" i="1" l="1"/>
  <c r="M858" i="1" l="1"/>
  <c r="M859" i="1" l="1"/>
  <c r="M860" i="1" l="1"/>
  <c r="M861" i="1" l="1"/>
  <c r="M862" i="1" l="1"/>
  <c r="M863" i="1" l="1"/>
  <c r="M864" i="1" l="1"/>
  <c r="M865" i="1" l="1"/>
  <c r="M866" i="1" l="1"/>
  <c r="M867" i="1" l="1"/>
  <c r="M868" i="1" l="1"/>
  <c r="M869" i="1" l="1"/>
  <c r="M870" i="1" l="1"/>
  <c r="M871" i="1" l="1"/>
  <c r="M872" i="1" l="1"/>
  <c r="M873" i="1" l="1"/>
  <c r="M874" i="1" l="1"/>
  <c r="M875" i="1" l="1"/>
  <c r="M876" i="1" l="1"/>
  <c r="M877" i="1" l="1"/>
  <c r="M878" i="1" l="1"/>
  <c r="M879" i="1" l="1"/>
  <c r="M880" i="1" l="1"/>
  <c r="M881" i="1" l="1"/>
  <c r="M882" i="1" l="1"/>
  <c r="M883" i="1" l="1"/>
  <c r="M884" i="1" l="1"/>
  <c r="M885" i="1" l="1"/>
  <c r="M886" i="1" l="1"/>
  <c r="M887" i="1" l="1"/>
  <c r="M888" i="1" l="1"/>
  <c r="M889" i="1" l="1"/>
  <c r="M890" i="1" l="1"/>
  <c r="M891" i="1" l="1"/>
  <c r="M892" i="1" l="1"/>
  <c r="M893" i="1" l="1"/>
  <c r="M894" i="1" l="1"/>
  <c r="M895" i="1" l="1"/>
  <c r="M896" i="1" l="1"/>
  <c r="M897" i="1" l="1"/>
  <c r="M898" i="1" l="1"/>
  <c r="M899" i="1" l="1"/>
  <c r="M900" i="1" l="1"/>
  <c r="M901" i="1" l="1"/>
  <c r="M902" i="1" l="1"/>
  <c r="M903" i="1" l="1"/>
  <c r="M904" i="1" l="1"/>
  <c r="M905" i="1" l="1"/>
  <c r="M906" i="1" l="1"/>
  <c r="M907" i="1" l="1"/>
  <c r="M908" i="1" l="1"/>
  <c r="M909" i="1" l="1"/>
  <c r="M910" i="1" l="1"/>
  <c r="M911" i="1" l="1"/>
  <c r="M912" i="1" l="1"/>
  <c r="M913" i="1" l="1"/>
  <c r="M914" i="1" l="1"/>
  <c r="M915" i="1" l="1"/>
  <c r="M916" i="1" l="1"/>
  <c r="M917" i="1" l="1"/>
  <c r="M918" i="1" l="1"/>
  <c r="M919" i="1" l="1"/>
  <c r="M920" i="1" l="1"/>
  <c r="M921" i="1" l="1"/>
  <c r="M922" i="1" l="1"/>
  <c r="M923" i="1" l="1"/>
  <c r="M924" i="1" l="1"/>
  <c r="M925" i="1" l="1"/>
  <c r="M926" i="1" l="1"/>
  <c r="M927" i="1" l="1"/>
  <c r="M928" i="1" l="1"/>
  <c r="M929" i="1" l="1"/>
  <c r="M930" i="1" l="1"/>
  <c r="M931" i="1" l="1"/>
  <c r="M932" i="1" l="1"/>
  <c r="M933" i="1" l="1"/>
  <c r="M934" i="1" l="1"/>
  <c r="M935" i="1" l="1"/>
  <c r="M936" i="1" l="1"/>
  <c r="M937" i="1" l="1"/>
  <c r="M938" i="1" l="1"/>
  <c r="M939" i="1" l="1"/>
  <c r="M940" i="1" l="1"/>
  <c r="M941" i="1" l="1"/>
  <c r="M942" i="1" l="1"/>
  <c r="M943" i="1" l="1"/>
  <c r="M944" i="1" l="1"/>
  <c r="M945" i="1" l="1"/>
  <c r="M946" i="1" l="1"/>
  <c r="M947" i="1" l="1"/>
  <c r="M948" i="1" l="1"/>
  <c r="M949" i="1" l="1"/>
  <c r="M950" i="1" l="1"/>
  <c r="M951" i="1" l="1"/>
  <c r="M952" i="1" l="1"/>
  <c r="M953" i="1" l="1"/>
  <c r="M954" i="1" l="1"/>
  <c r="M955" i="1" l="1"/>
  <c r="M956" i="1" l="1"/>
  <c r="M957" i="1" l="1"/>
  <c r="M958" i="1" l="1"/>
  <c r="M959" i="1" l="1"/>
  <c r="M960" i="1" l="1"/>
  <c r="M961" i="1" l="1"/>
  <c r="M962" i="1" l="1"/>
  <c r="M963" i="1" l="1"/>
  <c r="M964" i="1" l="1"/>
  <c r="M965" i="1" l="1"/>
  <c r="M966" i="1" l="1"/>
  <c r="M967" i="1" l="1"/>
  <c r="M968" i="1" l="1"/>
  <c r="M969" i="1" l="1"/>
  <c r="M970" i="1" l="1"/>
  <c r="M971" i="1" l="1"/>
  <c r="M972" i="1" l="1"/>
  <c r="M973" i="1" l="1"/>
  <c r="M974" i="1" l="1"/>
  <c r="M975" i="1" l="1"/>
  <c r="M976" i="1" l="1"/>
  <c r="M977" i="1" l="1"/>
  <c r="M978" i="1" l="1"/>
  <c r="M979" i="1" l="1"/>
  <c r="M980" i="1" l="1"/>
  <c r="M981" i="1" l="1"/>
  <c r="M982" i="1" l="1"/>
  <c r="M983" i="1" l="1"/>
  <c r="M984" i="1" l="1"/>
  <c r="M985" i="1" l="1"/>
  <c r="M986" i="1" l="1"/>
  <c r="M987" i="1" l="1"/>
  <c r="M988" i="1" l="1"/>
  <c r="M989" i="1" l="1"/>
  <c r="M990" i="1" l="1"/>
  <c r="M991" i="1" l="1"/>
  <c r="M992" i="1" l="1"/>
  <c r="M993" i="1" l="1"/>
  <c r="M994" i="1" l="1"/>
  <c r="M995" i="1" l="1"/>
  <c r="M996" i="1" l="1"/>
  <c r="M997" i="1" l="1"/>
  <c r="M998" i="1" l="1"/>
  <c r="M999" i="1" l="1"/>
  <c r="M1000" i="1" l="1"/>
  <c r="M1001" i="1" l="1"/>
  <c r="M1002" i="1" l="1"/>
  <c r="M1003" i="1" l="1"/>
  <c r="M1004" i="1" l="1"/>
  <c r="M1005" i="1" l="1"/>
  <c r="M1006" i="1" l="1"/>
  <c r="M1007" i="1" l="1"/>
  <c r="M1008" i="1" l="1"/>
  <c r="M1009" i="1" l="1"/>
  <c r="M1010" i="1" l="1"/>
  <c r="M1011" i="1" l="1"/>
  <c r="M1012" i="1" l="1"/>
  <c r="M1013" i="1" l="1"/>
  <c r="M1014" i="1" l="1"/>
  <c r="M1015" i="1" l="1"/>
  <c r="M1016" i="1" l="1"/>
  <c r="M1017" i="1" l="1"/>
  <c r="M1018" i="1" l="1"/>
  <c r="M1019" i="1" l="1"/>
  <c r="M1020" i="1" l="1"/>
  <c r="M1021" i="1" l="1"/>
  <c r="M1022" i="1" l="1"/>
  <c r="M1023" i="1" l="1"/>
  <c r="M1024" i="1" l="1"/>
  <c r="M1025" i="1" l="1"/>
  <c r="M1026" i="1" l="1"/>
  <c r="M1027" i="1" l="1"/>
  <c r="M1028" i="1" l="1"/>
  <c r="M1029" i="1" l="1"/>
  <c r="M1030" i="1" l="1"/>
  <c r="M1031" i="1" l="1"/>
  <c r="M1032" i="1" l="1"/>
  <c r="M1033" i="1" l="1"/>
  <c r="M1034" i="1" l="1"/>
  <c r="M1035" i="1" l="1"/>
  <c r="M1036" i="1" l="1"/>
  <c r="M1037" i="1" l="1"/>
  <c r="M1038" i="1" l="1"/>
  <c r="M1039" i="1" l="1"/>
  <c r="M1040" i="1" l="1"/>
  <c r="M1041" i="1" l="1"/>
  <c r="M1042" i="1" l="1"/>
  <c r="M1043" i="1" l="1"/>
  <c r="M1044" i="1" l="1"/>
  <c r="M1045" i="1" l="1"/>
  <c r="M1046" i="1" l="1"/>
  <c r="M1047" i="1" l="1"/>
  <c r="M1048" i="1" l="1"/>
  <c r="M1049" i="1" l="1"/>
  <c r="M1050" i="1" l="1"/>
  <c r="M1051" i="1" l="1"/>
  <c r="M1052" i="1" l="1"/>
  <c r="M1053" i="1" l="1"/>
  <c r="M1054" i="1" l="1"/>
  <c r="M1055" i="1" l="1"/>
  <c r="M1056" i="1" l="1"/>
  <c r="M1057" i="1" l="1"/>
  <c r="M1058" i="1" l="1"/>
  <c r="M1059" i="1" l="1"/>
  <c r="M1060" i="1" l="1"/>
  <c r="M1061" i="1" l="1"/>
  <c r="M1062" i="1" l="1"/>
  <c r="M1063" i="1" l="1"/>
  <c r="M1064" i="1" l="1"/>
  <c r="M1065" i="1" l="1"/>
  <c r="M1066" i="1" l="1"/>
  <c r="M1067" i="1" l="1"/>
  <c r="M1068" i="1" l="1"/>
  <c r="M1069" i="1" l="1"/>
  <c r="M1070" i="1" l="1"/>
  <c r="M1071" i="1" l="1"/>
  <c r="M1072" i="1" l="1"/>
  <c r="M1073" i="1" l="1"/>
  <c r="M1074" i="1" l="1"/>
  <c r="M1075" i="1" l="1"/>
  <c r="M1076" i="1" l="1"/>
  <c r="M1077" i="1" l="1"/>
  <c r="M1078" i="1" l="1"/>
  <c r="M1079" i="1" l="1"/>
  <c r="M1080" i="1" l="1"/>
  <c r="M1081" i="1" l="1"/>
  <c r="M1082" i="1" l="1"/>
  <c r="M1083" i="1" l="1"/>
  <c r="M1084" i="1" l="1"/>
  <c r="M1085" i="1" l="1"/>
  <c r="M1086" i="1" l="1"/>
  <c r="M1087" i="1" l="1"/>
  <c r="M1088" i="1" l="1"/>
  <c r="M1089" i="1" l="1"/>
  <c r="M1090" i="1" l="1"/>
  <c r="M1091" i="1" l="1"/>
  <c r="M1092" i="1" l="1"/>
  <c r="M1093" i="1" l="1"/>
  <c r="M1094" i="1" l="1"/>
  <c r="M1095" i="1" l="1"/>
  <c r="M1096" i="1" l="1"/>
  <c r="M1097" i="1" l="1"/>
  <c r="M1098" i="1" l="1"/>
  <c r="M1099" i="1" l="1"/>
  <c r="M1100" i="1" l="1"/>
  <c r="M1101" i="1" l="1"/>
  <c r="M1102" i="1" l="1"/>
  <c r="M1103" i="1" l="1"/>
  <c r="M1104" i="1" l="1"/>
  <c r="M1105" i="1" l="1"/>
  <c r="M1106" i="1" l="1"/>
  <c r="M1107" i="1" l="1"/>
  <c r="M1108" i="1" l="1"/>
  <c r="M1109" i="1" l="1"/>
  <c r="M1110" i="1" l="1"/>
  <c r="M1111" i="1" l="1"/>
  <c r="M1112" i="1" l="1"/>
  <c r="M1113" i="1" l="1"/>
  <c r="M1114" i="1" l="1"/>
  <c r="M1115" i="1" l="1"/>
  <c r="M1116" i="1" l="1"/>
  <c r="M1117" i="1" l="1"/>
  <c r="M1118" i="1" l="1"/>
  <c r="M1119" i="1" l="1"/>
  <c r="M1120" i="1" l="1"/>
  <c r="M1121" i="1" l="1"/>
  <c r="M1122" i="1" l="1"/>
  <c r="M1123" i="1" l="1"/>
  <c r="M1124" i="1" l="1"/>
  <c r="M1125" i="1" l="1"/>
  <c r="M1126" i="1" l="1"/>
  <c r="M1127" i="1" l="1"/>
  <c r="M1128" i="1" l="1"/>
  <c r="M1129" i="1" l="1"/>
  <c r="M1130" i="1" l="1"/>
  <c r="M1131" i="1" l="1"/>
  <c r="M1132" i="1" l="1"/>
  <c r="M1133" i="1" l="1"/>
  <c r="M1134" i="1" l="1"/>
  <c r="M1135" i="1" l="1"/>
  <c r="M1136" i="1" l="1"/>
  <c r="M1137" i="1" l="1"/>
  <c r="M1138" i="1" l="1"/>
  <c r="M1139" i="1" l="1"/>
  <c r="M1140" i="1" l="1"/>
  <c r="M1141" i="1" l="1"/>
  <c r="M1142" i="1" l="1"/>
  <c r="M1143" i="1" l="1"/>
  <c r="M1144" i="1" l="1"/>
  <c r="M1145" i="1" l="1"/>
  <c r="M1146" i="1" l="1"/>
  <c r="M1147" i="1" l="1"/>
  <c r="M1148" i="1" l="1"/>
  <c r="M1149" i="1" l="1"/>
  <c r="M1150" i="1" l="1"/>
  <c r="M1151" i="1" l="1"/>
  <c r="M1152" i="1" l="1"/>
  <c r="M1153" i="1" l="1"/>
  <c r="M1154" i="1" l="1"/>
  <c r="M1155" i="1" l="1"/>
  <c r="M1156" i="1" l="1"/>
  <c r="M1157" i="1" l="1"/>
  <c r="M1158" i="1" l="1"/>
  <c r="M1159" i="1" l="1"/>
  <c r="M1160" i="1" l="1"/>
  <c r="M1161" i="1" l="1"/>
  <c r="M1162" i="1" l="1"/>
  <c r="M1163" i="1" l="1"/>
  <c r="M1164" i="1" l="1"/>
  <c r="M1165" i="1" l="1"/>
  <c r="M1166" i="1" l="1"/>
  <c r="M1167" i="1" l="1"/>
  <c r="M1168" i="1" l="1"/>
  <c r="M1169" i="1" l="1"/>
  <c r="M1170" i="1" l="1"/>
  <c r="M1171" i="1" l="1"/>
  <c r="M1172" i="1" l="1"/>
  <c r="M1173" i="1" l="1"/>
  <c r="M1174" i="1" l="1"/>
  <c r="M1175" i="1" l="1"/>
  <c r="M1176" i="1" l="1"/>
  <c r="M1177" i="1" l="1"/>
  <c r="M1178" i="1" l="1"/>
  <c r="M1179" i="1" l="1"/>
  <c r="M1180" i="1" l="1"/>
  <c r="M1181" i="1" l="1"/>
  <c r="M1182" i="1" l="1"/>
  <c r="M1183" i="1" l="1"/>
  <c r="M1184" i="1" l="1"/>
  <c r="M1185" i="1" l="1"/>
  <c r="M1186" i="1" l="1"/>
  <c r="M1187" i="1" l="1"/>
  <c r="M1188" i="1" l="1"/>
  <c r="M1189" i="1" l="1"/>
  <c r="M1190" i="1" l="1"/>
  <c r="M1191" i="1" l="1"/>
  <c r="M1192" i="1" l="1"/>
  <c r="M1193" i="1" l="1"/>
  <c r="M1194" i="1" l="1"/>
  <c r="M1195" i="1" l="1"/>
  <c r="M1196" i="1" l="1"/>
  <c r="M1197" i="1" l="1"/>
  <c r="M1198" i="1" l="1"/>
  <c r="M1199" i="1" l="1"/>
  <c r="M1200" i="1" l="1"/>
  <c r="M1201" i="1" l="1"/>
  <c r="M1202" i="1" l="1"/>
  <c r="M1203" i="1" l="1"/>
  <c r="M1204" i="1" l="1"/>
  <c r="M1205" i="1" l="1"/>
  <c r="M1206" i="1" l="1"/>
  <c r="M1207" i="1" l="1"/>
  <c r="M1208" i="1" l="1"/>
  <c r="M1209" i="1" l="1"/>
  <c r="M1210" i="1" l="1"/>
  <c r="M1211" i="1" l="1"/>
  <c r="M1212" i="1" l="1"/>
  <c r="M1213" i="1" l="1"/>
  <c r="M1214" i="1" l="1"/>
  <c r="M1215" i="1" l="1"/>
  <c r="M1216" i="1" l="1"/>
  <c r="M1217" i="1" l="1"/>
  <c r="M1218" i="1" l="1"/>
  <c r="M1219" i="1" l="1"/>
  <c r="M1220" i="1" l="1"/>
  <c r="M1221" i="1" l="1"/>
  <c r="M1222" i="1" l="1"/>
  <c r="M1223" i="1" l="1"/>
  <c r="M1224" i="1" l="1"/>
  <c r="M1225" i="1" l="1"/>
  <c r="M1226" i="1" l="1"/>
  <c r="M1227" i="1" l="1"/>
  <c r="M1228" i="1" l="1"/>
  <c r="M1229" i="1" l="1"/>
  <c r="M1230" i="1" l="1"/>
  <c r="M1231" i="1" l="1"/>
  <c r="M1232" i="1" l="1"/>
  <c r="M1233" i="1" l="1"/>
  <c r="M1234" i="1" l="1"/>
  <c r="M1235" i="1" l="1"/>
  <c r="M1236" i="1" l="1"/>
  <c r="M1237" i="1" l="1"/>
  <c r="M1238" i="1" l="1"/>
  <c r="M1239" i="1" l="1"/>
  <c r="M1240" i="1" l="1"/>
  <c r="M1241" i="1" l="1"/>
  <c r="M1242" i="1" l="1"/>
  <c r="M1243" i="1" l="1"/>
  <c r="M1244" i="1" l="1"/>
  <c r="M1245" i="1" l="1"/>
  <c r="M1246" i="1" l="1"/>
  <c r="M1247" i="1" l="1"/>
  <c r="M1248" i="1" l="1"/>
  <c r="M1249" i="1" l="1"/>
  <c r="M1250" i="1" l="1"/>
  <c r="M1251" i="1" l="1"/>
  <c r="M1252" i="1" l="1"/>
  <c r="M1253" i="1" l="1"/>
  <c r="M1254" i="1" l="1"/>
  <c r="M1255" i="1" l="1"/>
  <c r="M1256" i="1" l="1"/>
  <c r="M1257" i="1" l="1"/>
  <c r="M1258" i="1" l="1"/>
  <c r="M1259" i="1" l="1"/>
  <c r="M1260" i="1" l="1"/>
  <c r="M1261" i="1" l="1"/>
  <c r="M1262" i="1" l="1"/>
  <c r="M1263" i="1" l="1"/>
  <c r="M1264" i="1" l="1"/>
  <c r="M1265" i="1" l="1"/>
  <c r="M1266" i="1" l="1"/>
  <c r="M1267" i="1" l="1"/>
  <c r="M1268" i="1" l="1"/>
  <c r="M1269" i="1" l="1"/>
  <c r="M1270" i="1" l="1"/>
  <c r="M1271" i="1" l="1"/>
  <c r="M1272" i="1" l="1"/>
  <c r="M1273" i="1" l="1"/>
  <c r="M1274" i="1" l="1"/>
  <c r="M1275" i="1" l="1"/>
  <c r="M1276" i="1" l="1"/>
  <c r="M1277" i="1" l="1"/>
  <c r="M1278" i="1" l="1"/>
  <c r="M1279" i="1" l="1"/>
  <c r="M1280" i="1" l="1"/>
  <c r="M1281" i="1" l="1"/>
  <c r="M1282" i="1" l="1"/>
  <c r="M1283" i="1" l="1"/>
  <c r="M1284" i="1" l="1"/>
  <c r="M1285" i="1" l="1"/>
  <c r="M1286" i="1" l="1"/>
  <c r="M1287" i="1" l="1"/>
  <c r="M1288" i="1" l="1"/>
  <c r="M1289" i="1" l="1"/>
  <c r="M1290" i="1" l="1"/>
  <c r="M1291" i="1" l="1"/>
  <c r="M1292" i="1" l="1"/>
  <c r="M1293" i="1" l="1"/>
  <c r="M1294" i="1" l="1"/>
  <c r="M1295" i="1" l="1"/>
  <c r="M1296" i="1" l="1"/>
  <c r="M1297" i="1" l="1"/>
  <c r="M1298" i="1" l="1"/>
  <c r="M1299" i="1" l="1"/>
  <c r="M1300" i="1" l="1"/>
  <c r="M1301" i="1" l="1"/>
  <c r="M1302" i="1" l="1"/>
  <c r="M1303" i="1" l="1"/>
  <c r="M1304" i="1" l="1"/>
  <c r="M1305" i="1" l="1"/>
  <c r="M1306" i="1" l="1"/>
  <c r="M1307" i="1" l="1"/>
  <c r="M1308" i="1" l="1"/>
  <c r="M1309" i="1" l="1"/>
  <c r="M1310" i="1" l="1"/>
  <c r="M1311" i="1" l="1"/>
  <c r="M1312" i="1" l="1"/>
  <c r="M1313" i="1" l="1"/>
  <c r="M1314" i="1" l="1"/>
  <c r="M1315" i="1" l="1"/>
  <c r="M1316" i="1" l="1"/>
  <c r="M1317" i="1" l="1"/>
  <c r="M1318" i="1" l="1"/>
  <c r="M1319" i="1" l="1"/>
  <c r="M1320" i="1" l="1"/>
  <c r="M1321" i="1" l="1"/>
  <c r="M1322" i="1" l="1"/>
  <c r="M1323" i="1" l="1"/>
  <c r="M1324" i="1" l="1"/>
  <c r="M1325" i="1" l="1"/>
  <c r="M1326" i="1" l="1"/>
  <c r="M1327" i="1" l="1"/>
  <c r="M1328" i="1" l="1"/>
  <c r="M1329" i="1" l="1"/>
  <c r="M1330" i="1" l="1"/>
  <c r="M1331" i="1" l="1"/>
  <c r="M1332" i="1" l="1"/>
  <c r="M1333" i="1" l="1"/>
  <c r="M1334" i="1" l="1"/>
  <c r="M1335" i="1" l="1"/>
  <c r="M1336" i="1" l="1"/>
  <c r="M1337" i="1" l="1"/>
  <c r="M1338" i="1" l="1"/>
  <c r="M1339" i="1" l="1"/>
  <c r="M1340" i="1" l="1"/>
  <c r="M1341" i="1" l="1"/>
  <c r="M1342" i="1" l="1"/>
  <c r="M1343" i="1" l="1"/>
  <c r="M1344" i="1" l="1"/>
  <c r="M1345" i="1" l="1"/>
  <c r="M1346" i="1" l="1"/>
  <c r="M1347" i="1" l="1"/>
  <c r="M1348" i="1" l="1"/>
  <c r="M1349" i="1" l="1"/>
  <c r="M1350" i="1" l="1"/>
  <c r="M1351" i="1" l="1"/>
  <c r="M1352" i="1" l="1"/>
  <c r="M1353" i="1" l="1"/>
  <c r="M1354" i="1" l="1"/>
  <c r="M1355" i="1" l="1"/>
  <c r="M1356" i="1" l="1"/>
  <c r="M1357" i="1" l="1"/>
  <c r="M1358" i="1" l="1"/>
  <c r="M1359" i="1" l="1"/>
  <c r="M1360" i="1" l="1"/>
  <c r="M1361" i="1" l="1"/>
  <c r="M1362" i="1" l="1"/>
  <c r="M1363" i="1" l="1"/>
  <c r="M1364" i="1" l="1"/>
  <c r="M1365" i="1" l="1"/>
  <c r="M1366" i="1" l="1"/>
  <c r="M1367" i="1" l="1"/>
  <c r="M1368" i="1" l="1"/>
  <c r="M1369" i="1" l="1"/>
  <c r="M1370" i="1" l="1"/>
  <c r="M1371" i="1" l="1"/>
  <c r="M1372" i="1" l="1"/>
  <c r="M1373" i="1" l="1"/>
  <c r="M1374" i="1" l="1"/>
  <c r="M1375" i="1" l="1"/>
  <c r="M1376" i="1" l="1"/>
  <c r="M1377" i="1" l="1"/>
  <c r="M1378" i="1" l="1"/>
  <c r="M1379" i="1" l="1"/>
  <c r="M1380" i="1" l="1"/>
  <c r="M1381" i="1" l="1"/>
  <c r="M1382" i="1" l="1"/>
  <c r="M1383" i="1" l="1"/>
  <c r="M1384" i="1" l="1"/>
  <c r="M1385" i="1" l="1"/>
  <c r="M1386" i="1" l="1"/>
  <c r="M1387" i="1" l="1"/>
  <c r="M1388" i="1" l="1"/>
  <c r="M1389" i="1" l="1"/>
  <c r="M1390" i="1" l="1"/>
  <c r="M1391" i="1" l="1"/>
  <c r="M1392" i="1" l="1"/>
  <c r="M1393" i="1" l="1"/>
  <c r="M1394" i="1" l="1"/>
  <c r="M1395" i="1" l="1"/>
  <c r="M1396" i="1" l="1"/>
  <c r="M1397" i="1" l="1"/>
  <c r="M1398" i="1" l="1"/>
  <c r="M1399" i="1" l="1"/>
  <c r="M1400" i="1" l="1"/>
  <c r="M1401" i="1" l="1"/>
  <c r="M1402" i="1" l="1"/>
  <c r="M1403" i="1" l="1"/>
  <c r="M1404" i="1" l="1"/>
  <c r="M1405" i="1" l="1"/>
  <c r="M1406" i="1" l="1"/>
  <c r="M1407" i="1" l="1"/>
  <c r="M1408" i="1" l="1"/>
  <c r="M1409" i="1" l="1"/>
  <c r="M1410" i="1" l="1"/>
  <c r="M1411" i="1" l="1"/>
  <c r="M1412" i="1" l="1"/>
  <c r="M1413" i="1" l="1"/>
  <c r="M1414" i="1" l="1"/>
  <c r="M1415" i="1" l="1"/>
  <c r="M1416" i="1" l="1"/>
  <c r="M1417" i="1" l="1"/>
  <c r="M1418" i="1" l="1"/>
  <c r="M1419" i="1" l="1"/>
  <c r="M1420" i="1" l="1"/>
  <c r="M1421" i="1" l="1"/>
  <c r="M1422" i="1" l="1"/>
  <c r="M1423" i="1" l="1"/>
  <c r="M1424" i="1" l="1"/>
  <c r="M1425" i="1" l="1"/>
  <c r="M1426" i="1" l="1"/>
  <c r="M1427" i="1" l="1"/>
  <c r="M1428" i="1" l="1"/>
  <c r="M1429" i="1" l="1"/>
  <c r="M1430" i="1" l="1"/>
  <c r="M1431" i="1" l="1"/>
  <c r="M1432" i="1" l="1"/>
  <c r="M1433" i="1" l="1"/>
  <c r="M1434" i="1" l="1"/>
  <c r="M1435" i="1" l="1"/>
  <c r="M1436" i="1" l="1"/>
  <c r="M1437" i="1" l="1"/>
  <c r="M1438" i="1" l="1"/>
  <c r="M1439" i="1" l="1"/>
  <c r="M1440" i="1" l="1"/>
  <c r="M1441" i="1" l="1"/>
  <c r="M1442" i="1" l="1"/>
  <c r="M1443" i="1" l="1"/>
  <c r="M1444" i="1" l="1"/>
  <c r="M1445" i="1" l="1"/>
  <c r="M1446" i="1" l="1"/>
  <c r="M1447" i="1" l="1"/>
  <c r="M1448" i="1" l="1"/>
  <c r="M1449" i="1" l="1"/>
  <c r="M1450" i="1" l="1"/>
  <c r="M1451" i="1" l="1"/>
  <c r="M1452" i="1" l="1"/>
  <c r="M1453" i="1" l="1"/>
  <c r="M1454" i="1" l="1"/>
  <c r="M1455" i="1" l="1"/>
  <c r="M1456" i="1" l="1"/>
  <c r="M1457" i="1" l="1"/>
  <c r="M1458" i="1" l="1"/>
  <c r="M1459" i="1" l="1"/>
  <c r="M1460" i="1" l="1"/>
  <c r="M1461" i="1" l="1"/>
  <c r="M1462" i="1" l="1"/>
  <c r="M1463" i="1" l="1"/>
  <c r="M1464" i="1" l="1"/>
  <c r="M1465" i="1" l="1"/>
  <c r="M1466" i="1" l="1"/>
  <c r="M1467" i="1" l="1"/>
  <c r="M1468" i="1" l="1"/>
  <c r="M1469" i="1" l="1"/>
  <c r="M1470" i="1" l="1"/>
  <c r="M1471" i="1" l="1"/>
  <c r="M1472" i="1" l="1"/>
  <c r="M1473" i="1" l="1"/>
  <c r="M1474" i="1" l="1"/>
  <c r="M1475" i="1" l="1"/>
  <c r="M1476" i="1" l="1"/>
  <c r="M1477" i="1" l="1"/>
  <c r="M1478" i="1" l="1"/>
  <c r="M1479" i="1" l="1"/>
  <c r="M1480" i="1" l="1"/>
  <c r="M1481" i="1" l="1"/>
  <c r="M1482" i="1" l="1"/>
  <c r="M1483" i="1" l="1"/>
  <c r="M1484" i="1" l="1"/>
  <c r="M1485" i="1" l="1"/>
  <c r="M1486" i="1" l="1"/>
  <c r="M1487" i="1" l="1"/>
  <c r="M1488" i="1" l="1"/>
  <c r="M1489" i="1" l="1"/>
  <c r="M1490" i="1" l="1"/>
  <c r="M1491" i="1" l="1"/>
  <c r="M1492" i="1" l="1"/>
  <c r="M1493" i="1" l="1"/>
  <c r="M1494" i="1" l="1"/>
  <c r="M1495" i="1" l="1"/>
  <c r="M1496" i="1" l="1"/>
  <c r="M1497" i="1" l="1"/>
  <c r="M1498" i="1" l="1"/>
  <c r="M1499" i="1" l="1"/>
  <c r="M1500" i="1" l="1"/>
  <c r="M1501" i="1" l="1"/>
  <c r="M1502" i="1" l="1"/>
  <c r="M1503" i="1" l="1"/>
  <c r="M1504" i="1" l="1"/>
  <c r="M1505" i="1" l="1"/>
  <c r="M1506" i="1" l="1"/>
  <c r="M1507" i="1" l="1"/>
  <c r="M1508" i="1" l="1"/>
  <c r="M1509" i="1" l="1"/>
  <c r="M1510" i="1" l="1"/>
  <c r="M1511" i="1" l="1"/>
  <c r="M1512" i="1" l="1"/>
  <c r="M1513" i="1" l="1"/>
  <c r="M1514" i="1" l="1"/>
  <c r="M1515" i="1" l="1"/>
  <c r="M1516" i="1" l="1"/>
  <c r="M1517" i="1" l="1"/>
  <c r="M1518" i="1" l="1"/>
  <c r="M1519" i="1" l="1"/>
  <c r="M1520" i="1" l="1"/>
  <c r="M1521" i="1" l="1"/>
  <c r="M1522" i="1" l="1"/>
  <c r="M1523" i="1" l="1"/>
  <c r="M1524" i="1" l="1"/>
  <c r="M1525" i="1" l="1"/>
  <c r="M1526" i="1" l="1"/>
  <c r="M1527" i="1" l="1"/>
  <c r="M1528" i="1" l="1"/>
  <c r="M1529" i="1" l="1"/>
  <c r="M1530" i="1" l="1"/>
  <c r="M1531" i="1" l="1"/>
  <c r="M1532" i="1" l="1"/>
  <c r="M1533" i="1" l="1"/>
  <c r="M1534" i="1" l="1"/>
  <c r="M1535" i="1" l="1"/>
  <c r="M1536" i="1" l="1"/>
  <c r="M1537" i="1" l="1"/>
  <c r="M1538" i="1" l="1"/>
  <c r="M1539" i="1" l="1"/>
  <c r="M1540" i="1" l="1"/>
  <c r="M1541" i="1" l="1"/>
  <c r="M1542" i="1" l="1"/>
  <c r="M1543" i="1" l="1"/>
  <c r="M1544" i="1" l="1"/>
  <c r="M1545" i="1" l="1"/>
  <c r="M1546" i="1" l="1"/>
  <c r="M1547" i="1" l="1"/>
  <c r="M1548" i="1" l="1"/>
  <c r="M1549" i="1" l="1"/>
  <c r="M1550" i="1" l="1"/>
  <c r="M1551" i="1" l="1"/>
  <c r="M1552" i="1" l="1"/>
  <c r="M1553" i="1" l="1"/>
  <c r="M1554" i="1" l="1"/>
  <c r="M1555" i="1" l="1"/>
  <c r="M1556" i="1" l="1"/>
  <c r="M1557" i="1" l="1"/>
  <c r="M1558" i="1" l="1"/>
  <c r="M1559" i="1" l="1"/>
  <c r="M1560" i="1" l="1"/>
  <c r="M1561" i="1" l="1"/>
  <c r="M1562" i="1" l="1"/>
  <c r="M1563" i="1" l="1"/>
  <c r="M1564" i="1" l="1"/>
  <c r="M1565" i="1" l="1"/>
  <c r="M1566" i="1" l="1"/>
  <c r="M1567" i="1" l="1"/>
  <c r="M1568" i="1" l="1"/>
  <c r="M1569" i="1" l="1"/>
  <c r="M1570" i="1" l="1"/>
  <c r="M1571" i="1" l="1"/>
  <c r="M1572" i="1" l="1"/>
  <c r="M1573" i="1" l="1"/>
  <c r="M1574" i="1" l="1"/>
  <c r="M1575" i="1" l="1"/>
  <c r="M1576" i="1" l="1"/>
  <c r="M1577" i="1" l="1"/>
  <c r="M1578" i="1" l="1"/>
  <c r="M1579" i="1" l="1"/>
  <c r="M1580" i="1" l="1"/>
  <c r="M1581" i="1" l="1"/>
  <c r="M1582" i="1" l="1"/>
  <c r="M1583" i="1" l="1"/>
  <c r="M1584" i="1" l="1"/>
  <c r="M1585" i="1" l="1"/>
  <c r="M1586" i="1" l="1"/>
  <c r="M1587" i="1" l="1"/>
  <c r="M1588" i="1" l="1"/>
  <c r="M1589" i="1" l="1"/>
  <c r="M1590" i="1" l="1"/>
  <c r="M1591" i="1" l="1"/>
  <c r="M1592" i="1" l="1"/>
  <c r="M1593" i="1" l="1"/>
  <c r="M1594" i="1" l="1"/>
  <c r="M1595" i="1" l="1"/>
  <c r="M1596" i="1" l="1"/>
  <c r="M1597" i="1" l="1"/>
  <c r="M1598" i="1" l="1"/>
  <c r="M1599" i="1" l="1"/>
  <c r="M1600" i="1" l="1"/>
  <c r="M1601" i="1" l="1"/>
  <c r="M1602" i="1" l="1"/>
  <c r="M1603" i="1" l="1"/>
  <c r="M1604" i="1" l="1"/>
  <c r="M1605" i="1" l="1"/>
  <c r="M1606" i="1" l="1"/>
  <c r="M1607" i="1" l="1"/>
  <c r="M1608" i="1" l="1"/>
  <c r="M1609" i="1" l="1"/>
  <c r="M1610" i="1" l="1"/>
  <c r="M1611" i="1" l="1"/>
  <c r="M1612" i="1" l="1"/>
  <c r="M1613" i="1" l="1"/>
  <c r="M1614" i="1" l="1"/>
  <c r="M1615" i="1" l="1"/>
  <c r="M1616" i="1" l="1"/>
  <c r="M1617" i="1" l="1"/>
  <c r="M1618" i="1" l="1"/>
  <c r="M1619" i="1" l="1"/>
  <c r="M1620" i="1" l="1"/>
  <c r="M1621" i="1" l="1"/>
  <c r="M1622" i="1" l="1"/>
  <c r="M1623" i="1" l="1"/>
  <c r="M1624" i="1" l="1"/>
  <c r="M1625" i="1" l="1"/>
  <c r="M1626" i="1" l="1"/>
  <c r="M1627" i="1" l="1"/>
  <c r="M1628" i="1" l="1"/>
  <c r="M1629" i="1" l="1"/>
  <c r="M1630" i="1" l="1"/>
  <c r="M1631" i="1" l="1"/>
  <c r="M1632" i="1" l="1"/>
  <c r="M1633" i="1" l="1"/>
  <c r="M1634" i="1" l="1"/>
  <c r="M1635" i="1" l="1"/>
  <c r="M1636" i="1" l="1"/>
  <c r="M1637" i="1" l="1"/>
  <c r="M1638" i="1" l="1"/>
  <c r="M1639" i="1" l="1"/>
  <c r="M1640" i="1" l="1"/>
  <c r="M1641" i="1" l="1"/>
  <c r="M1642" i="1" l="1"/>
  <c r="M1643" i="1" l="1"/>
  <c r="M1644" i="1" l="1"/>
  <c r="M1645" i="1" l="1"/>
  <c r="M1646" i="1" l="1"/>
  <c r="M1647" i="1" l="1"/>
  <c r="M1648" i="1" l="1"/>
  <c r="M1649" i="1" l="1"/>
  <c r="M1650" i="1" l="1"/>
  <c r="M1651" i="1" l="1"/>
  <c r="M1652" i="1" l="1"/>
  <c r="M1653" i="1" l="1"/>
  <c r="M1654" i="1" l="1"/>
  <c r="M1655" i="1" l="1"/>
  <c r="M1656" i="1" l="1"/>
  <c r="M1657" i="1" l="1"/>
  <c r="M1658" i="1" l="1"/>
  <c r="M1659" i="1" l="1"/>
  <c r="M1660" i="1" l="1"/>
  <c r="M1661" i="1" l="1"/>
  <c r="M1662" i="1" l="1"/>
  <c r="M1663" i="1" l="1"/>
  <c r="M1664" i="1" l="1"/>
  <c r="M1665" i="1" l="1"/>
  <c r="M1666" i="1" l="1"/>
  <c r="M1667" i="1" l="1"/>
  <c r="M1668" i="1" l="1"/>
  <c r="M1669" i="1" l="1"/>
  <c r="M1670" i="1" l="1"/>
  <c r="M1671" i="1" l="1"/>
  <c r="M1672" i="1" l="1"/>
  <c r="M1673" i="1" l="1"/>
  <c r="M1674" i="1" l="1"/>
  <c r="M1675" i="1" l="1"/>
  <c r="M1676" i="1" l="1"/>
  <c r="M1677" i="1" l="1"/>
  <c r="M1678" i="1" l="1"/>
  <c r="M1679" i="1" l="1"/>
  <c r="M1680" i="1" l="1"/>
  <c r="M1681" i="1" l="1"/>
  <c r="M1682" i="1" l="1"/>
  <c r="M1683" i="1" l="1"/>
  <c r="M1684" i="1" l="1"/>
  <c r="M1685" i="1" l="1"/>
  <c r="M1686" i="1" l="1"/>
  <c r="M1687" i="1" l="1"/>
  <c r="M1688" i="1" l="1"/>
  <c r="M1689" i="1" l="1"/>
  <c r="M1690" i="1" l="1"/>
  <c r="M1691" i="1" l="1"/>
  <c r="M1692" i="1" l="1"/>
  <c r="M1693" i="1" l="1"/>
  <c r="M1694" i="1" l="1"/>
  <c r="M1695" i="1" l="1"/>
  <c r="M1696" i="1" l="1"/>
  <c r="M1697" i="1" l="1"/>
  <c r="M1698" i="1" l="1"/>
  <c r="M1699" i="1" l="1"/>
  <c r="M1700" i="1" l="1"/>
  <c r="M1701" i="1" l="1"/>
  <c r="M1702" i="1" l="1"/>
  <c r="M1703" i="1" l="1"/>
  <c r="M1704" i="1" l="1"/>
  <c r="M1705" i="1" l="1"/>
  <c r="M1706" i="1" l="1"/>
  <c r="M1707" i="1" l="1"/>
  <c r="M1708" i="1" l="1"/>
  <c r="M1709" i="1" l="1"/>
  <c r="M1710" i="1" l="1"/>
  <c r="M1711" i="1" l="1"/>
  <c r="M1712" i="1" l="1"/>
  <c r="M1713" i="1" l="1"/>
  <c r="M1714" i="1" l="1"/>
  <c r="M1715" i="1" l="1"/>
  <c r="M1716" i="1" l="1"/>
  <c r="M1717" i="1" l="1"/>
  <c r="M1718" i="1" l="1"/>
  <c r="M1719" i="1" l="1"/>
  <c r="M1720" i="1" l="1"/>
  <c r="M1721" i="1" l="1"/>
  <c r="M1722" i="1" l="1"/>
  <c r="M1723" i="1" l="1"/>
  <c r="M1724" i="1" l="1"/>
  <c r="M1725" i="1" l="1"/>
  <c r="M1726" i="1" l="1"/>
  <c r="M1727" i="1" l="1"/>
  <c r="M1728" i="1" l="1"/>
  <c r="M1729" i="1" l="1"/>
  <c r="M1730" i="1" l="1"/>
  <c r="M1731" i="1" l="1"/>
  <c r="M1732" i="1" l="1"/>
  <c r="M1733" i="1" l="1"/>
  <c r="M1734" i="1" l="1"/>
  <c r="M1735" i="1" l="1"/>
  <c r="M1736" i="1" l="1"/>
  <c r="M1737" i="1" l="1"/>
  <c r="M1738" i="1" l="1"/>
  <c r="M1739" i="1" l="1"/>
  <c r="M1740" i="1" l="1"/>
  <c r="M1741" i="1" l="1"/>
  <c r="M1742" i="1" l="1"/>
  <c r="M1743" i="1" l="1"/>
  <c r="M1744" i="1" l="1"/>
  <c r="M1745" i="1" l="1"/>
  <c r="M1746" i="1" l="1"/>
  <c r="M1747" i="1" l="1"/>
  <c r="M1748" i="1" l="1"/>
  <c r="M1749" i="1" l="1"/>
  <c r="M1750" i="1" l="1"/>
  <c r="M1751" i="1" l="1"/>
  <c r="M1752" i="1" l="1"/>
  <c r="M1753" i="1" l="1"/>
  <c r="M1754" i="1" l="1"/>
  <c r="M1755" i="1" l="1"/>
  <c r="M1756" i="1" l="1"/>
  <c r="M1757" i="1" l="1"/>
  <c r="M1758" i="1" l="1"/>
  <c r="M1759" i="1" l="1"/>
  <c r="M1760" i="1" l="1"/>
  <c r="M1761" i="1" l="1"/>
  <c r="M1762" i="1" l="1"/>
  <c r="M1763" i="1" l="1"/>
  <c r="M1764" i="1" l="1"/>
  <c r="M1765" i="1" l="1"/>
  <c r="M1766" i="1" l="1"/>
  <c r="M1767" i="1" l="1"/>
  <c r="M1768" i="1" l="1"/>
  <c r="M1769" i="1" l="1"/>
  <c r="M1770" i="1" l="1"/>
  <c r="M1771" i="1" l="1"/>
  <c r="M1772" i="1" l="1"/>
  <c r="M1773" i="1" l="1"/>
  <c r="M1774" i="1" l="1"/>
  <c r="M1775" i="1" l="1"/>
  <c r="M1776" i="1" l="1"/>
  <c r="M1777" i="1" l="1"/>
  <c r="M1778" i="1" l="1"/>
  <c r="M1779" i="1" l="1"/>
  <c r="M1780" i="1" l="1"/>
  <c r="M1781" i="1" l="1"/>
  <c r="M1782" i="1" l="1"/>
  <c r="M1783" i="1" l="1"/>
  <c r="M1784" i="1" l="1"/>
  <c r="M1785" i="1" l="1"/>
  <c r="M1786" i="1" l="1"/>
  <c r="M1787" i="1" l="1"/>
  <c r="M1788" i="1" l="1"/>
  <c r="M1789" i="1" l="1"/>
  <c r="M1790" i="1" l="1"/>
  <c r="M1791" i="1" l="1"/>
  <c r="M1792" i="1" l="1"/>
  <c r="M1793" i="1" l="1"/>
  <c r="M1794" i="1" l="1"/>
  <c r="M1795" i="1" l="1"/>
  <c r="M1796" i="1" l="1"/>
  <c r="M1797" i="1" l="1"/>
  <c r="M1798" i="1" l="1"/>
  <c r="M1799" i="1" l="1"/>
  <c r="M1800" i="1" l="1"/>
  <c r="M1801" i="1" l="1"/>
  <c r="M1802" i="1" l="1"/>
  <c r="M1803" i="1" l="1"/>
  <c r="M1804" i="1" l="1"/>
  <c r="M1805" i="1" l="1"/>
  <c r="M1806" i="1" l="1"/>
  <c r="M1807" i="1" l="1"/>
  <c r="M1808" i="1" l="1"/>
  <c r="M1809" i="1" l="1"/>
  <c r="M1810" i="1" l="1"/>
  <c r="M1811" i="1" l="1"/>
  <c r="M1812" i="1" l="1"/>
  <c r="M1813" i="1" l="1"/>
  <c r="M1814" i="1" l="1"/>
  <c r="M1815" i="1" l="1"/>
  <c r="M1816" i="1" l="1"/>
  <c r="M1817" i="1" l="1"/>
  <c r="M1818" i="1" l="1"/>
  <c r="M1819" i="1" l="1"/>
  <c r="M1820" i="1" l="1"/>
  <c r="M1821" i="1" l="1"/>
  <c r="M1822" i="1" l="1"/>
  <c r="M1823" i="1" l="1"/>
  <c r="M1824" i="1" l="1"/>
  <c r="M1825" i="1" l="1"/>
  <c r="M1826" i="1" l="1"/>
  <c r="M1827" i="1" l="1"/>
  <c r="M1828" i="1" l="1"/>
  <c r="M1829" i="1" l="1"/>
  <c r="M1830" i="1" l="1"/>
  <c r="M1831" i="1" l="1"/>
  <c r="M1832" i="1" l="1"/>
  <c r="M1833" i="1" l="1"/>
  <c r="M1834" i="1" l="1"/>
  <c r="M1835" i="1" l="1"/>
  <c r="M1836" i="1" l="1"/>
  <c r="M1837" i="1" l="1"/>
  <c r="M1838" i="1" l="1"/>
  <c r="M1839" i="1" l="1"/>
  <c r="M1840" i="1" l="1"/>
  <c r="M1841" i="1" l="1"/>
  <c r="M1842" i="1" l="1"/>
  <c r="M1843" i="1" l="1"/>
  <c r="M1844" i="1" l="1"/>
  <c r="M1845" i="1" l="1"/>
  <c r="M1846" i="1" l="1"/>
  <c r="M1847" i="1" l="1"/>
  <c r="M1848" i="1" l="1"/>
  <c r="M1849" i="1" l="1"/>
  <c r="M1850" i="1" l="1"/>
  <c r="M1851" i="1" l="1"/>
  <c r="M1852" i="1" l="1"/>
  <c r="M1853" i="1" l="1"/>
  <c r="M1854" i="1" l="1"/>
  <c r="M1855" i="1" l="1"/>
  <c r="M1856" i="1" l="1"/>
  <c r="M1857" i="1" l="1"/>
  <c r="M1858" i="1" l="1"/>
  <c r="M1859" i="1" l="1"/>
  <c r="M1860" i="1" l="1"/>
  <c r="M1861" i="1" l="1"/>
  <c r="M1862" i="1" l="1"/>
  <c r="M1863" i="1" l="1"/>
  <c r="M1864" i="1" l="1"/>
  <c r="M1865" i="1" l="1"/>
  <c r="M1866" i="1" l="1"/>
  <c r="M1867" i="1" l="1"/>
  <c r="M1868" i="1" l="1"/>
  <c r="M1869" i="1" l="1"/>
  <c r="M1870" i="1" l="1"/>
  <c r="M1871" i="1" l="1"/>
  <c r="M1872" i="1" l="1"/>
  <c r="M1873" i="1" l="1"/>
  <c r="M1874" i="1" l="1"/>
  <c r="M1875" i="1" l="1"/>
  <c r="M1876" i="1" l="1"/>
  <c r="M1877" i="1" l="1"/>
  <c r="M1878" i="1" l="1"/>
  <c r="M1879" i="1" l="1"/>
  <c r="M1880" i="1" l="1"/>
  <c r="M1881" i="1" l="1"/>
  <c r="M1882" i="1" l="1"/>
  <c r="M1883" i="1" l="1"/>
  <c r="M1884" i="1" l="1"/>
  <c r="M1885" i="1" l="1"/>
  <c r="M1886" i="1" l="1"/>
  <c r="M1887" i="1" l="1"/>
  <c r="M1888" i="1" l="1"/>
  <c r="M1889" i="1" l="1"/>
  <c r="M1890" i="1" l="1"/>
  <c r="M1891" i="1" l="1"/>
  <c r="M1892" i="1" l="1"/>
  <c r="M1893" i="1" l="1"/>
  <c r="M1894" i="1" l="1"/>
  <c r="M1895" i="1" l="1"/>
  <c r="M1896" i="1" l="1"/>
  <c r="M1897" i="1" l="1"/>
  <c r="M1898" i="1" l="1"/>
  <c r="M1899" i="1" l="1"/>
  <c r="M1900" i="1" l="1"/>
  <c r="M1901" i="1" l="1"/>
  <c r="M1902" i="1" l="1"/>
  <c r="M1903" i="1" l="1"/>
  <c r="M1904" i="1" l="1"/>
  <c r="M1905" i="1" l="1"/>
  <c r="M1906" i="1" l="1"/>
  <c r="M1907" i="1" l="1"/>
  <c r="M1908" i="1" l="1"/>
  <c r="M1909" i="1" l="1"/>
  <c r="M1910" i="1" l="1"/>
  <c r="M1911" i="1" l="1"/>
  <c r="M1912" i="1" l="1"/>
  <c r="M1913" i="1" l="1"/>
  <c r="M1914" i="1" l="1"/>
  <c r="M1915" i="1" l="1"/>
  <c r="M1916" i="1" l="1"/>
  <c r="M1917" i="1" l="1"/>
  <c r="M1918" i="1" l="1"/>
  <c r="M1919" i="1" l="1"/>
  <c r="M1920" i="1" l="1"/>
  <c r="M1921" i="1" l="1"/>
  <c r="M1922" i="1" l="1"/>
  <c r="M1923" i="1" l="1"/>
  <c r="M1924" i="1" l="1"/>
  <c r="M1925" i="1" l="1"/>
  <c r="M1926" i="1" l="1"/>
  <c r="M1927" i="1" l="1"/>
  <c r="M1928" i="1" l="1"/>
  <c r="M1929" i="1" l="1"/>
  <c r="M1930" i="1" l="1"/>
  <c r="M1931" i="1" l="1"/>
  <c r="M1932" i="1" l="1"/>
  <c r="M1933" i="1" l="1"/>
  <c r="M1934" i="1" l="1"/>
  <c r="M1935" i="1" l="1"/>
  <c r="M1936" i="1" l="1"/>
  <c r="M1937" i="1" l="1"/>
  <c r="M1938" i="1" l="1"/>
  <c r="M1939" i="1" l="1"/>
  <c r="M1940" i="1" l="1"/>
  <c r="M1941" i="1" l="1"/>
  <c r="M1942" i="1" l="1"/>
  <c r="M1943" i="1" l="1"/>
  <c r="M1944" i="1" l="1"/>
  <c r="M1945" i="1" l="1"/>
  <c r="M1946" i="1" l="1"/>
  <c r="M1947" i="1" l="1"/>
  <c r="M1948" i="1" l="1"/>
  <c r="M1949" i="1" l="1"/>
  <c r="M1950" i="1" l="1"/>
  <c r="M1951" i="1" l="1"/>
  <c r="M1952" i="1" l="1"/>
  <c r="M1953" i="1" l="1"/>
  <c r="M1954" i="1" l="1"/>
  <c r="M1955" i="1" l="1"/>
  <c r="M1956" i="1" l="1"/>
  <c r="M1957" i="1" l="1"/>
  <c r="M1958" i="1" l="1"/>
  <c r="M1959" i="1" l="1"/>
  <c r="M1960" i="1" l="1"/>
  <c r="M1961" i="1" l="1"/>
  <c r="M1962" i="1" l="1"/>
  <c r="M1963" i="1" l="1"/>
  <c r="M1964" i="1" l="1"/>
  <c r="M1965" i="1" l="1"/>
  <c r="M1966" i="1" l="1"/>
  <c r="M1967" i="1" l="1"/>
  <c r="M1968" i="1" l="1"/>
  <c r="M1969" i="1" l="1"/>
  <c r="M1970" i="1" l="1"/>
  <c r="M1971" i="1" l="1"/>
  <c r="M1972" i="1" l="1"/>
  <c r="M1973" i="1" l="1"/>
  <c r="M1974" i="1" l="1"/>
  <c r="M1975" i="1" l="1"/>
  <c r="M1976" i="1" l="1"/>
  <c r="M1977" i="1" l="1"/>
  <c r="M1978" i="1" l="1"/>
  <c r="M1979" i="1" l="1"/>
  <c r="M1980" i="1" l="1"/>
  <c r="M1981" i="1" l="1"/>
  <c r="M1982" i="1" l="1"/>
  <c r="M1983" i="1" l="1"/>
  <c r="M1984" i="1" l="1"/>
  <c r="M1985" i="1" l="1"/>
  <c r="M1986" i="1" l="1"/>
  <c r="M1987" i="1" l="1"/>
  <c r="M1988" i="1" l="1"/>
  <c r="M1989" i="1" l="1"/>
  <c r="M1990" i="1" l="1"/>
  <c r="M1991" i="1" l="1"/>
  <c r="M1992" i="1" l="1"/>
  <c r="M1993" i="1" l="1"/>
  <c r="M1994" i="1" l="1"/>
  <c r="M1995" i="1" l="1"/>
  <c r="M1996" i="1" l="1"/>
  <c r="M1997" i="1" l="1"/>
  <c r="M1998" i="1" l="1"/>
  <c r="M1999" i="1" l="1"/>
  <c r="M2001" i="1" l="1"/>
  <c r="M2000" i="1"/>
</calcChain>
</file>

<file path=xl/sharedStrings.xml><?xml version="1.0" encoding="utf-8"?>
<sst xmlns="http://schemas.openxmlformats.org/spreadsheetml/2006/main" count="8025" uniqueCount="27">
  <si>
    <t>Jméno</t>
  </si>
  <si>
    <t>Agáta</t>
  </si>
  <si>
    <t>Beáta</t>
  </si>
  <si>
    <t>Cyril</t>
  </si>
  <si>
    <t>Dalibor</t>
  </si>
  <si>
    <t>Eva</t>
  </si>
  <si>
    <t>František</t>
  </si>
  <si>
    <t>Gabriela</t>
  </si>
  <si>
    <t>Hanka</t>
  </si>
  <si>
    <t>Datum</t>
  </si>
  <si>
    <t>Hodin</t>
  </si>
  <si>
    <t>Administrativní činnost</t>
  </si>
  <si>
    <t>Práce na projektu</t>
  </si>
  <si>
    <t>Schůzka s klientem</t>
  </si>
  <si>
    <t>Školení</t>
  </si>
  <si>
    <t>Druh práce</t>
  </si>
  <si>
    <t>Kluk / Holka</t>
  </si>
  <si>
    <t>Holka</t>
  </si>
  <si>
    <t>Kluk</t>
  </si>
  <si>
    <t>Pondělí</t>
  </si>
  <si>
    <t>Úterý</t>
  </si>
  <si>
    <t>Středa</t>
  </si>
  <si>
    <t>Čtvrtek</t>
  </si>
  <si>
    <t>Pátek</t>
  </si>
  <si>
    <t>Sobota</t>
  </si>
  <si>
    <t>Neděle</t>
  </si>
  <si>
    <t>Den týdne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</si>
</sst>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01"/>
  <sheetViews>
    <sheetView tabSelected="1" workbookViewId="0">
      <selection activeCell="D10" sqref="D10"/>
    </sheetView>
  </sheetViews>
  <sheetFormatPr defaultRowHeight="15" x14ac:dyDescent="0.25"/>
  <cols>
    <col min="4" max="4" width="21.85546875" bestFit="1" customWidth="1"/>
    <col min="5" max="5" width="12.5703125" customWidth="1"/>
    <col min="6" max="6" width="10.140625" bestFit="1" customWidth="1"/>
    <col min="13" max="21" width="0" hidden="1" customWidth="1"/>
    <col min="22" max="22" width="14" hidden="1" customWidth="1"/>
    <col min="23" max="24" width="0" hidden="1" customWidth="1"/>
    <col min="26" max="26" width="0" hidden="1" customWidth="1"/>
  </cols>
  <sheetData>
    <row r="1" spans="1:26" x14ac:dyDescent="0.25">
      <c r="A1" t="s">
        <v>0</v>
      </c>
      <c r="B1" t="s">
        <v>9</v>
      </c>
      <c r="C1" t="s">
        <v>10</v>
      </c>
      <c r="D1" t="s">
        <v>15</v>
      </c>
      <c r="E1" t="s">
        <v>16</v>
      </c>
      <c r="F1" t="s">
        <v>26</v>
      </c>
      <c r="U1" t="s">
        <v>9</v>
      </c>
      <c r="W1" t="s">
        <v>10</v>
      </c>
      <c r="Z1">
        <v>0.1</v>
      </c>
    </row>
    <row r="2" spans="1:26" x14ac:dyDescent="0.25">
      <c r="A2" t="s">
        <v>1</v>
      </c>
      <c r="B2" s="1">
        <v>40544</v>
      </c>
      <c r="C2">
        <v>12</v>
      </c>
      <c r="D2" t="s">
        <v>14</v>
      </c>
      <c r="E2" t="s">
        <v>17</v>
      </c>
      <c r="F2" t="s">
        <v>24</v>
      </c>
      <c r="M2">
        <f t="shared" ref="M2:M65" si="0">WEEKDAY(B2,2)</f>
        <v>6</v>
      </c>
      <c r="Q2">
        <v>1</v>
      </c>
      <c r="R2" t="s">
        <v>11</v>
      </c>
      <c r="U2" s="1">
        <v>40544</v>
      </c>
      <c r="V2">
        <f t="shared" ref="V2:V65" si="1">IF(A3="Beáta",2,IF(A3="Dalibor",-1,0))</f>
        <v>2</v>
      </c>
      <c r="W2">
        <f ca="1">RANDBETWEEN(1,10)</f>
        <v>8</v>
      </c>
      <c r="X2">
        <f ca="1">RANDBETWEEN(1,10)</f>
        <v>5</v>
      </c>
    </row>
    <row r="3" spans="1:26" x14ac:dyDescent="0.25">
      <c r="A3" t="s">
        <v>2</v>
      </c>
      <c r="B3" s="1">
        <v>40544</v>
      </c>
      <c r="C3">
        <v>10</v>
      </c>
      <c r="D3" t="s">
        <v>13</v>
      </c>
      <c r="E3" t="s">
        <v>17</v>
      </c>
      <c r="F3" t="s">
        <v>24</v>
      </c>
      <c r="M3">
        <f t="shared" si="0"/>
        <v>6</v>
      </c>
      <c r="O3">
        <v>1</v>
      </c>
      <c r="P3" t="s">
        <v>19</v>
      </c>
      <c r="Q3">
        <v>2</v>
      </c>
      <c r="R3" t="s">
        <v>11</v>
      </c>
      <c r="U3" s="1">
        <f t="shared" ref="U3:U66" si="2">U2+$Z$1</f>
        <v>40544.1</v>
      </c>
      <c r="V3">
        <f t="shared" si="1"/>
        <v>0</v>
      </c>
      <c r="W3">
        <f t="shared" ref="W3:X66" ca="1" si="3">RANDBETWEEN(1,10)</f>
        <v>10</v>
      </c>
      <c r="X3">
        <f t="shared" ca="1" si="3"/>
        <v>7</v>
      </c>
    </row>
    <row r="4" spans="1:26" x14ac:dyDescent="0.25">
      <c r="A4" t="s">
        <v>3</v>
      </c>
      <c r="B4" s="1">
        <v>40544</v>
      </c>
      <c r="C4">
        <v>4</v>
      </c>
      <c r="D4" t="s">
        <v>11</v>
      </c>
      <c r="E4" t="s">
        <v>18</v>
      </c>
      <c r="F4" t="s">
        <v>24</v>
      </c>
      <c r="M4">
        <f t="shared" si="0"/>
        <v>6</v>
      </c>
      <c r="O4">
        <v>2</v>
      </c>
      <c r="P4" t="s">
        <v>20</v>
      </c>
      <c r="Q4">
        <v>3</v>
      </c>
      <c r="R4" t="s">
        <v>13</v>
      </c>
      <c r="U4" s="1">
        <f t="shared" si="2"/>
        <v>40544.199999999997</v>
      </c>
      <c r="V4">
        <f t="shared" si="1"/>
        <v>-1</v>
      </c>
      <c r="W4">
        <f t="shared" ca="1" si="3"/>
        <v>1</v>
      </c>
      <c r="X4">
        <f t="shared" ca="1" si="3"/>
        <v>7</v>
      </c>
    </row>
    <row r="5" spans="1:26" x14ac:dyDescent="0.25">
      <c r="A5" t="s">
        <v>4</v>
      </c>
      <c r="B5" s="1">
        <v>40544</v>
      </c>
      <c r="C5">
        <v>9</v>
      </c>
      <c r="D5" t="s">
        <v>12</v>
      </c>
      <c r="E5" t="s">
        <v>18</v>
      </c>
      <c r="F5" t="s">
        <v>24</v>
      </c>
      <c r="M5">
        <f t="shared" si="0"/>
        <v>6</v>
      </c>
      <c r="O5">
        <v>3</v>
      </c>
      <c r="P5" t="s">
        <v>21</v>
      </c>
      <c r="Q5">
        <v>4</v>
      </c>
      <c r="R5" t="s">
        <v>13</v>
      </c>
      <c r="U5" s="1">
        <f t="shared" si="2"/>
        <v>40544.299999999996</v>
      </c>
      <c r="V5">
        <f t="shared" si="1"/>
        <v>0</v>
      </c>
      <c r="W5">
        <f t="shared" ca="1" si="3"/>
        <v>5</v>
      </c>
      <c r="X5">
        <f t="shared" ca="1" si="3"/>
        <v>7</v>
      </c>
    </row>
    <row r="6" spans="1:26" x14ac:dyDescent="0.25">
      <c r="A6" t="s">
        <v>5</v>
      </c>
      <c r="B6" s="1">
        <v>40544</v>
      </c>
      <c r="C6">
        <v>4</v>
      </c>
      <c r="D6" t="s">
        <v>11</v>
      </c>
      <c r="E6" t="s">
        <v>17</v>
      </c>
      <c r="F6" t="s">
        <v>24</v>
      </c>
      <c r="M6">
        <f t="shared" si="0"/>
        <v>6</v>
      </c>
      <c r="O6">
        <v>4</v>
      </c>
      <c r="P6" t="s">
        <v>22</v>
      </c>
      <c r="Q6">
        <v>5</v>
      </c>
      <c r="R6" t="s">
        <v>12</v>
      </c>
      <c r="U6" s="1">
        <f t="shared" si="2"/>
        <v>40544.399999999994</v>
      </c>
      <c r="V6">
        <f t="shared" si="1"/>
        <v>0</v>
      </c>
      <c r="W6">
        <f t="shared" ca="1" si="3"/>
        <v>6</v>
      </c>
      <c r="X6">
        <f t="shared" ca="1" si="3"/>
        <v>4</v>
      </c>
    </row>
    <row r="7" spans="1:26" x14ac:dyDescent="0.25">
      <c r="A7" t="s">
        <v>6</v>
      </c>
      <c r="B7" s="1">
        <v>40545</v>
      </c>
      <c r="C7">
        <v>3</v>
      </c>
      <c r="D7" t="s">
        <v>13</v>
      </c>
      <c r="E7" t="s">
        <v>18</v>
      </c>
      <c r="F7" t="s">
        <v>25</v>
      </c>
      <c r="M7">
        <f t="shared" si="0"/>
        <v>7</v>
      </c>
      <c r="O7">
        <v>5</v>
      </c>
      <c r="P7" t="s">
        <v>23</v>
      </c>
      <c r="Q7">
        <v>6</v>
      </c>
      <c r="R7" t="s">
        <v>12</v>
      </c>
      <c r="U7" s="1">
        <f t="shared" si="2"/>
        <v>40544.499999999993</v>
      </c>
      <c r="V7">
        <f t="shared" si="1"/>
        <v>0</v>
      </c>
      <c r="W7">
        <f t="shared" ca="1" si="3"/>
        <v>9</v>
      </c>
      <c r="X7">
        <f t="shared" ca="1" si="3"/>
        <v>7</v>
      </c>
    </row>
    <row r="8" spans="1:26" x14ac:dyDescent="0.25">
      <c r="A8" t="s">
        <v>7</v>
      </c>
      <c r="B8" s="1">
        <v>40545</v>
      </c>
      <c r="C8">
        <v>5</v>
      </c>
      <c r="D8" t="s">
        <v>12</v>
      </c>
      <c r="E8" t="s">
        <v>17</v>
      </c>
      <c r="F8" t="s">
        <v>25</v>
      </c>
      <c r="M8">
        <f t="shared" si="0"/>
        <v>7</v>
      </c>
      <c r="O8">
        <v>6</v>
      </c>
      <c r="P8" t="s">
        <v>24</v>
      </c>
      <c r="Q8">
        <v>7</v>
      </c>
      <c r="R8" t="s">
        <v>12</v>
      </c>
      <c r="U8" s="1">
        <f t="shared" si="2"/>
        <v>40544.599999999991</v>
      </c>
      <c r="V8">
        <f t="shared" si="1"/>
        <v>0</v>
      </c>
      <c r="W8">
        <f t="shared" ca="1" si="3"/>
        <v>7</v>
      </c>
      <c r="X8">
        <f t="shared" ca="1" si="3"/>
        <v>9</v>
      </c>
    </row>
    <row r="9" spans="1:26" x14ac:dyDescent="0.25">
      <c r="A9" t="s">
        <v>8</v>
      </c>
      <c r="B9" s="1">
        <v>40545</v>
      </c>
      <c r="C9">
        <v>1</v>
      </c>
      <c r="D9" t="s">
        <v>13</v>
      </c>
      <c r="E9" t="s">
        <v>17</v>
      </c>
      <c r="F9" t="s">
        <v>25</v>
      </c>
      <c r="M9">
        <f t="shared" si="0"/>
        <v>7</v>
      </c>
      <c r="O9">
        <v>7</v>
      </c>
      <c r="P9" t="s">
        <v>25</v>
      </c>
      <c r="Q9">
        <v>8</v>
      </c>
      <c r="R9" t="s">
        <v>12</v>
      </c>
      <c r="U9" s="1">
        <f t="shared" si="2"/>
        <v>40544.69999999999</v>
      </c>
      <c r="V9">
        <f t="shared" si="1"/>
        <v>0</v>
      </c>
      <c r="W9">
        <f t="shared" ca="1" si="3"/>
        <v>9</v>
      </c>
      <c r="X9">
        <f t="shared" ca="1" si="3"/>
        <v>2</v>
      </c>
    </row>
    <row r="10" spans="1:26" x14ac:dyDescent="0.25">
      <c r="A10" t="s">
        <v>1</v>
      </c>
      <c r="B10" s="1">
        <v>40545</v>
      </c>
      <c r="C10">
        <v>4</v>
      </c>
      <c r="D10" t="s">
        <v>12</v>
      </c>
      <c r="E10" t="s">
        <v>17</v>
      </c>
      <c r="F10" t="s">
        <v>25</v>
      </c>
      <c r="M10">
        <f t="shared" si="0"/>
        <v>7</v>
      </c>
      <c r="Q10">
        <v>9</v>
      </c>
      <c r="R10" t="s">
        <v>12</v>
      </c>
      <c r="U10" s="1">
        <f t="shared" si="2"/>
        <v>40544.799999999988</v>
      </c>
      <c r="V10">
        <f t="shared" si="1"/>
        <v>2</v>
      </c>
      <c r="W10">
        <f t="shared" ca="1" si="3"/>
        <v>1</v>
      </c>
      <c r="X10">
        <f t="shared" ca="1" si="3"/>
        <v>4</v>
      </c>
    </row>
    <row r="11" spans="1:26" x14ac:dyDescent="0.25">
      <c r="A11" t="s">
        <v>2</v>
      </c>
      <c r="B11" s="1">
        <v>40545</v>
      </c>
      <c r="C11">
        <v>5</v>
      </c>
      <c r="D11" t="s">
        <v>14</v>
      </c>
      <c r="E11" t="s">
        <v>17</v>
      </c>
      <c r="F11" t="s">
        <v>25</v>
      </c>
      <c r="M11">
        <f t="shared" si="0"/>
        <v>7</v>
      </c>
      <c r="Q11">
        <v>10</v>
      </c>
      <c r="R11" t="s">
        <v>14</v>
      </c>
      <c r="U11" s="1">
        <f t="shared" si="2"/>
        <v>40544.899999999987</v>
      </c>
      <c r="V11">
        <f t="shared" si="1"/>
        <v>0</v>
      </c>
      <c r="W11">
        <f t="shared" ca="1" si="3"/>
        <v>5</v>
      </c>
      <c r="X11">
        <f t="shared" ca="1" si="3"/>
        <v>5</v>
      </c>
    </row>
    <row r="12" spans="1:26" x14ac:dyDescent="0.25">
      <c r="A12" t="s">
        <v>3</v>
      </c>
      <c r="B12" s="1">
        <v>40545</v>
      </c>
      <c r="C12">
        <v>8</v>
      </c>
      <c r="D12" t="s">
        <v>11</v>
      </c>
      <c r="E12" t="s">
        <v>18</v>
      </c>
      <c r="F12" t="s">
        <v>25</v>
      </c>
      <c r="M12">
        <f t="shared" si="0"/>
        <v>7</v>
      </c>
      <c r="U12" s="1">
        <f t="shared" si="2"/>
        <v>40544.999999999985</v>
      </c>
      <c r="V12">
        <f t="shared" si="1"/>
        <v>-1</v>
      </c>
      <c r="W12">
        <f t="shared" ca="1" si="3"/>
        <v>5</v>
      </c>
      <c r="X12">
        <f t="shared" ca="1" si="3"/>
        <v>10</v>
      </c>
    </row>
    <row r="13" spans="1:26" x14ac:dyDescent="0.25">
      <c r="A13" t="s">
        <v>4</v>
      </c>
      <c r="B13" s="1">
        <v>40545</v>
      </c>
      <c r="C13">
        <v>2</v>
      </c>
      <c r="D13" t="s">
        <v>12</v>
      </c>
      <c r="E13" t="s">
        <v>18</v>
      </c>
      <c r="F13" t="s">
        <v>25</v>
      </c>
      <c r="M13">
        <f t="shared" si="0"/>
        <v>7</v>
      </c>
      <c r="U13" s="1">
        <f t="shared" si="2"/>
        <v>40545.099999999984</v>
      </c>
      <c r="V13">
        <f t="shared" si="1"/>
        <v>0</v>
      </c>
      <c r="W13">
        <f t="shared" ca="1" si="3"/>
        <v>1</v>
      </c>
      <c r="X13">
        <f t="shared" ca="1" si="3"/>
        <v>8</v>
      </c>
    </row>
    <row r="14" spans="1:26" x14ac:dyDescent="0.25">
      <c r="A14" t="s">
        <v>5</v>
      </c>
      <c r="B14" s="1">
        <v>40545</v>
      </c>
      <c r="C14">
        <v>3</v>
      </c>
      <c r="D14" t="s">
        <v>13</v>
      </c>
      <c r="E14" t="s">
        <v>17</v>
      </c>
      <c r="F14" t="s">
        <v>25</v>
      </c>
      <c r="M14">
        <f t="shared" si="0"/>
        <v>7</v>
      </c>
      <c r="U14" s="1">
        <f t="shared" si="2"/>
        <v>40545.199999999983</v>
      </c>
      <c r="V14">
        <f t="shared" si="1"/>
        <v>0</v>
      </c>
      <c r="W14">
        <f t="shared" ca="1" si="3"/>
        <v>4</v>
      </c>
      <c r="X14">
        <f t="shared" ca="1" si="3"/>
        <v>1</v>
      </c>
    </row>
    <row r="15" spans="1:26" x14ac:dyDescent="0.25">
      <c r="A15" t="s">
        <v>6</v>
      </c>
      <c r="B15" s="1">
        <v>40545</v>
      </c>
      <c r="C15">
        <v>6</v>
      </c>
      <c r="D15" t="s">
        <v>14</v>
      </c>
      <c r="E15" t="s">
        <v>18</v>
      </c>
      <c r="F15" t="s">
        <v>25</v>
      </c>
      <c r="M15">
        <f t="shared" si="0"/>
        <v>7</v>
      </c>
      <c r="U15" s="1">
        <f t="shared" si="2"/>
        <v>40545.299999999981</v>
      </c>
      <c r="V15">
        <f t="shared" si="1"/>
        <v>0</v>
      </c>
      <c r="W15">
        <f t="shared" ca="1" si="3"/>
        <v>9</v>
      </c>
      <c r="X15">
        <f t="shared" ca="1" si="3"/>
        <v>1</v>
      </c>
    </row>
    <row r="16" spans="1:26" x14ac:dyDescent="0.25">
      <c r="A16" t="s">
        <v>7</v>
      </c>
      <c r="B16" s="1">
        <v>40545</v>
      </c>
      <c r="C16">
        <v>5</v>
      </c>
      <c r="D16" t="s">
        <v>12</v>
      </c>
      <c r="E16" t="s">
        <v>17</v>
      </c>
      <c r="F16" t="s">
        <v>25</v>
      </c>
      <c r="M16">
        <f t="shared" si="0"/>
        <v>7</v>
      </c>
      <c r="U16" s="1">
        <f t="shared" si="2"/>
        <v>40545.39999999998</v>
      </c>
      <c r="V16">
        <f t="shared" si="1"/>
        <v>0</v>
      </c>
      <c r="W16">
        <f t="shared" ca="1" si="3"/>
        <v>7</v>
      </c>
      <c r="X16">
        <f t="shared" ca="1" si="3"/>
        <v>1</v>
      </c>
    </row>
    <row r="17" spans="1:24" x14ac:dyDescent="0.25">
      <c r="A17" t="s">
        <v>8</v>
      </c>
      <c r="B17" s="1">
        <v>40546</v>
      </c>
      <c r="C17">
        <v>10</v>
      </c>
      <c r="D17" t="s">
        <v>14</v>
      </c>
      <c r="E17" t="s">
        <v>17</v>
      </c>
      <c r="F17" t="s">
        <v>19</v>
      </c>
      <c r="M17">
        <f t="shared" si="0"/>
        <v>1</v>
      </c>
      <c r="U17" s="1">
        <f t="shared" si="2"/>
        <v>40545.499999999978</v>
      </c>
      <c r="V17">
        <f t="shared" si="1"/>
        <v>0</v>
      </c>
      <c r="W17">
        <f t="shared" ca="1" si="3"/>
        <v>10</v>
      </c>
      <c r="X17">
        <f t="shared" ca="1" si="3"/>
        <v>9</v>
      </c>
    </row>
    <row r="18" spans="1:24" x14ac:dyDescent="0.25">
      <c r="A18" t="s">
        <v>1</v>
      </c>
      <c r="B18" s="1">
        <v>40546</v>
      </c>
      <c r="C18">
        <v>12</v>
      </c>
      <c r="D18" t="s">
        <v>14</v>
      </c>
      <c r="E18" t="s">
        <v>17</v>
      </c>
      <c r="F18" t="s">
        <v>19</v>
      </c>
      <c r="M18">
        <f t="shared" si="0"/>
        <v>1</v>
      </c>
      <c r="U18" s="1">
        <f t="shared" si="2"/>
        <v>40545.599999999977</v>
      </c>
      <c r="V18">
        <f t="shared" si="1"/>
        <v>2</v>
      </c>
      <c r="W18">
        <f t="shared" ca="1" si="3"/>
        <v>5</v>
      </c>
      <c r="X18">
        <f t="shared" ca="1" si="3"/>
        <v>7</v>
      </c>
    </row>
    <row r="19" spans="1:24" x14ac:dyDescent="0.25">
      <c r="A19" t="s">
        <v>2</v>
      </c>
      <c r="B19" s="1">
        <v>40546</v>
      </c>
      <c r="C19">
        <v>6</v>
      </c>
      <c r="D19" t="s">
        <v>12</v>
      </c>
      <c r="E19" t="s">
        <v>17</v>
      </c>
      <c r="F19" t="s">
        <v>19</v>
      </c>
      <c r="M19">
        <f t="shared" si="0"/>
        <v>1</v>
      </c>
      <c r="U19" s="1">
        <f t="shared" si="2"/>
        <v>40545.699999999975</v>
      </c>
      <c r="V19">
        <f t="shared" si="1"/>
        <v>0</v>
      </c>
      <c r="W19">
        <f t="shared" ca="1" si="3"/>
        <v>6</v>
      </c>
      <c r="X19">
        <f t="shared" ca="1" si="3"/>
        <v>6</v>
      </c>
    </row>
    <row r="20" spans="1:24" x14ac:dyDescent="0.25">
      <c r="A20" t="s">
        <v>3</v>
      </c>
      <c r="B20" s="1">
        <v>40546</v>
      </c>
      <c r="C20">
        <v>1</v>
      </c>
      <c r="D20" t="s">
        <v>12</v>
      </c>
      <c r="E20" t="s">
        <v>18</v>
      </c>
      <c r="F20" t="s">
        <v>19</v>
      </c>
      <c r="M20">
        <f t="shared" si="0"/>
        <v>1</v>
      </c>
      <c r="U20" s="1">
        <f t="shared" si="2"/>
        <v>40545.799999999974</v>
      </c>
      <c r="V20">
        <f t="shared" si="1"/>
        <v>-1</v>
      </c>
      <c r="W20">
        <f t="shared" ca="1" si="3"/>
        <v>1</v>
      </c>
      <c r="X20">
        <f t="shared" ca="1" si="3"/>
        <v>6</v>
      </c>
    </row>
    <row r="21" spans="1:24" x14ac:dyDescent="0.25">
      <c r="A21" t="s">
        <v>4</v>
      </c>
      <c r="B21" s="1">
        <v>40546</v>
      </c>
      <c r="C21">
        <v>5</v>
      </c>
      <c r="D21" t="s">
        <v>12</v>
      </c>
      <c r="E21" t="s">
        <v>18</v>
      </c>
      <c r="F21" t="s">
        <v>19</v>
      </c>
      <c r="M21">
        <f t="shared" si="0"/>
        <v>1</v>
      </c>
      <c r="U21" s="1">
        <f t="shared" si="2"/>
        <v>40545.899999999972</v>
      </c>
      <c r="V21">
        <f t="shared" si="1"/>
        <v>0</v>
      </c>
      <c r="W21">
        <f t="shared" ca="1" si="3"/>
        <v>8</v>
      </c>
      <c r="X21">
        <f t="shared" ca="1" si="3"/>
        <v>5</v>
      </c>
    </row>
    <row r="22" spans="1:24" x14ac:dyDescent="0.25">
      <c r="A22" t="s">
        <v>5</v>
      </c>
      <c r="B22" s="1">
        <v>40546</v>
      </c>
      <c r="C22">
        <v>8</v>
      </c>
      <c r="D22" t="s">
        <v>12</v>
      </c>
      <c r="E22" t="s">
        <v>17</v>
      </c>
      <c r="F22" t="s">
        <v>19</v>
      </c>
      <c r="M22">
        <f t="shared" si="0"/>
        <v>1</v>
      </c>
      <c r="U22" s="1">
        <f t="shared" si="2"/>
        <v>40545.999999999971</v>
      </c>
      <c r="V22">
        <f t="shared" si="1"/>
        <v>0</v>
      </c>
      <c r="W22">
        <f t="shared" ca="1" si="3"/>
        <v>7</v>
      </c>
      <c r="X22">
        <f t="shared" ca="1" si="3"/>
        <v>8</v>
      </c>
    </row>
    <row r="23" spans="1:24" x14ac:dyDescent="0.25">
      <c r="A23" t="s">
        <v>6</v>
      </c>
      <c r="B23" s="1">
        <v>40546</v>
      </c>
      <c r="C23">
        <v>3</v>
      </c>
      <c r="D23" t="s">
        <v>12</v>
      </c>
      <c r="E23" t="s">
        <v>18</v>
      </c>
      <c r="F23" t="s">
        <v>19</v>
      </c>
      <c r="M23">
        <f t="shared" si="0"/>
        <v>1</v>
      </c>
      <c r="U23" s="1">
        <f t="shared" si="2"/>
        <v>40546.099999999969</v>
      </c>
      <c r="V23">
        <f t="shared" si="1"/>
        <v>0</v>
      </c>
      <c r="W23">
        <f t="shared" ca="1" si="3"/>
        <v>2</v>
      </c>
      <c r="X23">
        <f t="shared" ca="1" si="3"/>
        <v>3</v>
      </c>
    </row>
    <row r="24" spans="1:24" x14ac:dyDescent="0.25">
      <c r="A24" t="s">
        <v>7</v>
      </c>
      <c r="B24" s="1">
        <v>40546</v>
      </c>
      <c r="C24">
        <v>6</v>
      </c>
      <c r="D24" t="s">
        <v>12</v>
      </c>
      <c r="E24" t="s">
        <v>17</v>
      </c>
      <c r="F24" t="s">
        <v>19</v>
      </c>
      <c r="M24">
        <f t="shared" si="0"/>
        <v>1</v>
      </c>
      <c r="U24" s="1">
        <f t="shared" si="2"/>
        <v>40546.199999999968</v>
      </c>
      <c r="V24">
        <f t="shared" si="1"/>
        <v>0</v>
      </c>
      <c r="W24">
        <f t="shared" ca="1" si="3"/>
        <v>1</v>
      </c>
      <c r="X24">
        <f t="shared" ca="1" si="3"/>
        <v>2</v>
      </c>
    </row>
    <row r="25" spans="1:24" x14ac:dyDescent="0.25">
      <c r="A25" t="s">
        <v>8</v>
      </c>
      <c r="B25" s="1">
        <v>40546</v>
      </c>
      <c r="C25">
        <v>6</v>
      </c>
      <c r="D25" t="s">
        <v>14</v>
      </c>
      <c r="E25" t="s">
        <v>17</v>
      </c>
      <c r="F25" t="s">
        <v>19</v>
      </c>
      <c r="M25">
        <f t="shared" si="0"/>
        <v>1</v>
      </c>
      <c r="U25" s="1">
        <f t="shared" si="2"/>
        <v>40546.299999999967</v>
      </c>
      <c r="V25">
        <f t="shared" si="1"/>
        <v>0</v>
      </c>
      <c r="W25">
        <f t="shared" ca="1" si="3"/>
        <v>2</v>
      </c>
      <c r="X25">
        <f t="shared" ca="1" si="3"/>
        <v>10</v>
      </c>
    </row>
    <row r="26" spans="1:24" x14ac:dyDescent="0.25">
      <c r="A26" t="s">
        <v>1</v>
      </c>
      <c r="B26" s="1">
        <v>40546</v>
      </c>
      <c r="C26">
        <v>4</v>
      </c>
      <c r="D26" t="s">
        <v>12</v>
      </c>
      <c r="E26" t="s">
        <v>17</v>
      </c>
      <c r="F26" t="s">
        <v>19</v>
      </c>
      <c r="M26">
        <f t="shared" si="0"/>
        <v>1</v>
      </c>
      <c r="U26" s="1">
        <f t="shared" si="2"/>
        <v>40546.399999999965</v>
      </c>
      <c r="V26">
        <f t="shared" si="1"/>
        <v>2</v>
      </c>
      <c r="W26">
        <f t="shared" ca="1" si="3"/>
        <v>10</v>
      </c>
      <c r="X26">
        <f t="shared" ca="1" si="3"/>
        <v>9</v>
      </c>
    </row>
    <row r="27" spans="1:24" x14ac:dyDescent="0.25">
      <c r="A27" t="s">
        <v>2</v>
      </c>
      <c r="B27" s="1">
        <v>40547</v>
      </c>
      <c r="C27">
        <v>3</v>
      </c>
      <c r="D27" t="s">
        <v>12</v>
      </c>
      <c r="E27" t="s">
        <v>17</v>
      </c>
      <c r="F27" t="s">
        <v>20</v>
      </c>
      <c r="M27">
        <f t="shared" si="0"/>
        <v>2</v>
      </c>
      <c r="U27" s="1">
        <f t="shared" si="2"/>
        <v>40546.499999999964</v>
      </c>
      <c r="V27">
        <f t="shared" si="1"/>
        <v>0</v>
      </c>
      <c r="W27">
        <f t="shared" ca="1" si="3"/>
        <v>8</v>
      </c>
      <c r="X27">
        <f t="shared" ca="1" si="3"/>
        <v>8</v>
      </c>
    </row>
    <row r="28" spans="1:24" x14ac:dyDescent="0.25">
      <c r="A28" t="s">
        <v>3</v>
      </c>
      <c r="B28" s="1">
        <v>40547</v>
      </c>
      <c r="C28">
        <v>6</v>
      </c>
      <c r="D28" t="s">
        <v>12</v>
      </c>
      <c r="E28" t="s">
        <v>18</v>
      </c>
      <c r="F28" t="s">
        <v>20</v>
      </c>
      <c r="M28">
        <f t="shared" si="0"/>
        <v>2</v>
      </c>
      <c r="U28" s="1">
        <f t="shared" si="2"/>
        <v>40546.599999999962</v>
      </c>
      <c r="V28">
        <f t="shared" si="1"/>
        <v>-1</v>
      </c>
      <c r="W28">
        <f t="shared" ca="1" si="3"/>
        <v>9</v>
      </c>
      <c r="X28">
        <f t="shared" ca="1" si="3"/>
        <v>4</v>
      </c>
    </row>
    <row r="29" spans="1:24" x14ac:dyDescent="0.25">
      <c r="A29" t="s">
        <v>4</v>
      </c>
      <c r="B29" s="1">
        <v>40547</v>
      </c>
      <c r="C29">
        <v>10</v>
      </c>
      <c r="D29" t="s">
        <v>12</v>
      </c>
      <c r="E29" t="s">
        <v>18</v>
      </c>
      <c r="F29" t="s">
        <v>20</v>
      </c>
      <c r="M29">
        <f t="shared" si="0"/>
        <v>2</v>
      </c>
      <c r="U29" s="1">
        <f t="shared" si="2"/>
        <v>40546.699999999961</v>
      </c>
      <c r="V29">
        <f t="shared" si="1"/>
        <v>0</v>
      </c>
      <c r="W29">
        <f t="shared" ca="1" si="3"/>
        <v>8</v>
      </c>
      <c r="X29">
        <f t="shared" ca="1" si="3"/>
        <v>7</v>
      </c>
    </row>
    <row r="30" spans="1:24" x14ac:dyDescent="0.25">
      <c r="A30" t="s">
        <v>5</v>
      </c>
      <c r="B30" s="1">
        <v>40547</v>
      </c>
      <c r="C30">
        <v>5</v>
      </c>
      <c r="D30" t="s">
        <v>13</v>
      </c>
      <c r="E30" t="s">
        <v>17</v>
      </c>
      <c r="F30" t="s">
        <v>20</v>
      </c>
      <c r="M30">
        <f t="shared" si="0"/>
        <v>2</v>
      </c>
      <c r="U30" s="1">
        <f t="shared" si="2"/>
        <v>40546.799999999959</v>
      </c>
      <c r="V30">
        <f t="shared" si="1"/>
        <v>0</v>
      </c>
      <c r="W30">
        <f t="shared" ca="1" si="3"/>
        <v>7</v>
      </c>
      <c r="X30">
        <f t="shared" ca="1" si="3"/>
        <v>3</v>
      </c>
    </row>
    <row r="31" spans="1:24" x14ac:dyDescent="0.25">
      <c r="A31" t="s">
        <v>6</v>
      </c>
      <c r="B31" s="1">
        <v>40547</v>
      </c>
      <c r="C31">
        <v>5</v>
      </c>
      <c r="D31" t="s">
        <v>11</v>
      </c>
      <c r="E31" t="s">
        <v>18</v>
      </c>
      <c r="F31" t="s">
        <v>20</v>
      </c>
      <c r="M31">
        <f t="shared" si="0"/>
        <v>2</v>
      </c>
      <c r="U31" s="1">
        <f t="shared" si="2"/>
        <v>40546.899999999958</v>
      </c>
      <c r="V31">
        <f t="shared" si="1"/>
        <v>0</v>
      </c>
      <c r="W31">
        <f t="shared" ca="1" si="3"/>
        <v>1</v>
      </c>
      <c r="X31">
        <f t="shared" ca="1" si="3"/>
        <v>1</v>
      </c>
    </row>
    <row r="32" spans="1:24" x14ac:dyDescent="0.25">
      <c r="A32" t="s">
        <v>7</v>
      </c>
      <c r="B32" s="1">
        <v>40547</v>
      </c>
      <c r="C32">
        <v>2</v>
      </c>
      <c r="D32" t="s">
        <v>12</v>
      </c>
      <c r="E32" t="s">
        <v>17</v>
      </c>
      <c r="F32" t="s">
        <v>20</v>
      </c>
      <c r="M32">
        <f t="shared" si="0"/>
        <v>2</v>
      </c>
      <c r="U32" s="1">
        <f t="shared" si="2"/>
        <v>40546.999999999956</v>
      </c>
      <c r="V32">
        <f t="shared" si="1"/>
        <v>0</v>
      </c>
      <c r="W32">
        <f t="shared" ca="1" si="3"/>
        <v>3</v>
      </c>
      <c r="X32">
        <f t="shared" ca="1" si="3"/>
        <v>10</v>
      </c>
    </row>
    <row r="33" spans="1:24" x14ac:dyDescent="0.25">
      <c r="A33" t="s">
        <v>8</v>
      </c>
      <c r="B33" s="1">
        <v>40547</v>
      </c>
      <c r="C33">
        <v>8</v>
      </c>
      <c r="D33" t="s">
        <v>12</v>
      </c>
      <c r="E33" t="s">
        <v>17</v>
      </c>
      <c r="F33" t="s">
        <v>20</v>
      </c>
      <c r="M33">
        <f t="shared" si="0"/>
        <v>2</v>
      </c>
      <c r="U33" s="1">
        <f t="shared" si="2"/>
        <v>40547.099999999955</v>
      </c>
      <c r="V33">
        <f t="shared" si="1"/>
        <v>0</v>
      </c>
      <c r="W33">
        <f t="shared" ca="1" si="3"/>
        <v>1</v>
      </c>
      <c r="X33">
        <f t="shared" ca="1" si="3"/>
        <v>10</v>
      </c>
    </row>
    <row r="34" spans="1:24" x14ac:dyDescent="0.25">
      <c r="A34" t="s">
        <v>1</v>
      </c>
      <c r="B34" s="1">
        <v>40547</v>
      </c>
      <c r="C34">
        <v>4</v>
      </c>
      <c r="D34" t="s">
        <v>12</v>
      </c>
      <c r="E34" t="s">
        <v>17</v>
      </c>
      <c r="F34" t="s">
        <v>20</v>
      </c>
      <c r="M34">
        <f t="shared" si="0"/>
        <v>2</v>
      </c>
      <c r="U34" s="1">
        <f t="shared" si="2"/>
        <v>40547.199999999953</v>
      </c>
      <c r="V34">
        <f t="shared" si="1"/>
        <v>2</v>
      </c>
      <c r="W34">
        <f t="shared" ca="1" si="3"/>
        <v>1</v>
      </c>
      <c r="X34">
        <f t="shared" ca="1" si="3"/>
        <v>5</v>
      </c>
    </row>
    <row r="35" spans="1:24" x14ac:dyDescent="0.25">
      <c r="A35" t="s">
        <v>2</v>
      </c>
      <c r="B35" s="1">
        <v>40547</v>
      </c>
      <c r="C35">
        <v>2</v>
      </c>
      <c r="D35" t="s">
        <v>12</v>
      </c>
      <c r="E35" t="s">
        <v>17</v>
      </c>
      <c r="F35" t="s">
        <v>20</v>
      </c>
      <c r="M35">
        <f t="shared" si="0"/>
        <v>2</v>
      </c>
      <c r="U35" s="1">
        <f t="shared" si="2"/>
        <v>40547.299999999952</v>
      </c>
      <c r="V35">
        <f t="shared" si="1"/>
        <v>0</v>
      </c>
      <c r="W35">
        <f t="shared" ca="1" si="3"/>
        <v>10</v>
      </c>
      <c r="X35">
        <f t="shared" ca="1" si="3"/>
        <v>7</v>
      </c>
    </row>
    <row r="36" spans="1:24" x14ac:dyDescent="0.25">
      <c r="A36" t="s">
        <v>3</v>
      </c>
      <c r="B36" s="1">
        <v>40547</v>
      </c>
      <c r="C36">
        <v>8</v>
      </c>
      <c r="D36" t="s">
        <v>12</v>
      </c>
      <c r="E36" t="s">
        <v>18</v>
      </c>
      <c r="F36" t="s">
        <v>20</v>
      </c>
      <c r="M36">
        <f t="shared" si="0"/>
        <v>2</v>
      </c>
      <c r="U36" s="1">
        <f t="shared" si="2"/>
        <v>40547.399999999951</v>
      </c>
      <c r="V36">
        <f t="shared" si="1"/>
        <v>-1</v>
      </c>
      <c r="W36">
        <f t="shared" ca="1" si="3"/>
        <v>1</v>
      </c>
      <c r="X36">
        <f t="shared" ca="1" si="3"/>
        <v>10</v>
      </c>
    </row>
    <row r="37" spans="1:24" x14ac:dyDescent="0.25">
      <c r="A37" t="s">
        <v>4</v>
      </c>
      <c r="B37" s="1">
        <v>40547</v>
      </c>
      <c r="C37">
        <v>9</v>
      </c>
      <c r="D37" t="s">
        <v>12</v>
      </c>
      <c r="E37" t="s">
        <v>18</v>
      </c>
      <c r="F37" t="s">
        <v>20</v>
      </c>
      <c r="M37">
        <f t="shared" si="0"/>
        <v>2</v>
      </c>
      <c r="U37" s="1">
        <f t="shared" si="2"/>
        <v>40547.499999999949</v>
      </c>
      <c r="V37">
        <f t="shared" si="1"/>
        <v>0</v>
      </c>
      <c r="W37">
        <f t="shared" ca="1" si="3"/>
        <v>6</v>
      </c>
      <c r="X37">
        <f t="shared" ca="1" si="3"/>
        <v>2</v>
      </c>
    </row>
    <row r="38" spans="1:24" x14ac:dyDescent="0.25">
      <c r="A38" t="s">
        <v>5</v>
      </c>
      <c r="B38" s="1">
        <v>40548</v>
      </c>
      <c r="C38">
        <v>9</v>
      </c>
      <c r="D38" t="s">
        <v>11</v>
      </c>
      <c r="E38" t="s">
        <v>17</v>
      </c>
      <c r="F38" t="s">
        <v>21</v>
      </c>
      <c r="M38">
        <f t="shared" si="0"/>
        <v>3</v>
      </c>
      <c r="U38" s="1">
        <f t="shared" si="2"/>
        <v>40547.599999999948</v>
      </c>
      <c r="V38">
        <f t="shared" si="1"/>
        <v>0</v>
      </c>
      <c r="W38">
        <f t="shared" ca="1" si="3"/>
        <v>5</v>
      </c>
      <c r="X38">
        <f t="shared" ca="1" si="3"/>
        <v>8</v>
      </c>
    </row>
    <row r="39" spans="1:24" x14ac:dyDescent="0.25">
      <c r="A39" t="s">
        <v>6</v>
      </c>
      <c r="B39" s="1">
        <v>40548</v>
      </c>
      <c r="C39">
        <v>1</v>
      </c>
      <c r="D39" t="s">
        <v>11</v>
      </c>
      <c r="E39" t="s">
        <v>18</v>
      </c>
      <c r="F39" t="s">
        <v>21</v>
      </c>
      <c r="M39">
        <f t="shared" si="0"/>
        <v>3</v>
      </c>
      <c r="U39" s="1">
        <f t="shared" si="2"/>
        <v>40547.699999999946</v>
      </c>
      <c r="V39">
        <f t="shared" si="1"/>
        <v>0</v>
      </c>
      <c r="W39">
        <f t="shared" ca="1" si="3"/>
        <v>3</v>
      </c>
      <c r="X39">
        <f t="shared" ca="1" si="3"/>
        <v>3</v>
      </c>
    </row>
    <row r="40" spans="1:24" x14ac:dyDescent="0.25">
      <c r="A40" t="s">
        <v>7</v>
      </c>
      <c r="B40" s="1">
        <v>40548</v>
      </c>
      <c r="C40">
        <v>8</v>
      </c>
      <c r="D40" t="s">
        <v>11</v>
      </c>
      <c r="E40" t="s">
        <v>17</v>
      </c>
      <c r="F40" t="s">
        <v>21</v>
      </c>
      <c r="M40">
        <f t="shared" si="0"/>
        <v>3</v>
      </c>
      <c r="U40" s="1">
        <f t="shared" si="2"/>
        <v>40547.799999999945</v>
      </c>
      <c r="V40">
        <f t="shared" si="1"/>
        <v>0</v>
      </c>
      <c r="W40">
        <f t="shared" ca="1" si="3"/>
        <v>3</v>
      </c>
      <c r="X40">
        <f t="shared" ca="1" si="3"/>
        <v>9</v>
      </c>
    </row>
    <row r="41" spans="1:24" x14ac:dyDescent="0.25">
      <c r="A41" t="s">
        <v>8</v>
      </c>
      <c r="B41" s="1">
        <v>40548</v>
      </c>
      <c r="C41">
        <v>4</v>
      </c>
      <c r="D41" t="s">
        <v>11</v>
      </c>
      <c r="E41" t="s">
        <v>17</v>
      </c>
      <c r="F41" t="s">
        <v>21</v>
      </c>
      <c r="M41">
        <f t="shared" si="0"/>
        <v>3</v>
      </c>
      <c r="U41" s="1">
        <f t="shared" si="2"/>
        <v>40547.899999999943</v>
      </c>
      <c r="V41">
        <f t="shared" si="1"/>
        <v>0</v>
      </c>
      <c r="W41">
        <f t="shared" ca="1" si="3"/>
        <v>3</v>
      </c>
      <c r="X41">
        <f t="shared" ca="1" si="3"/>
        <v>2</v>
      </c>
    </row>
    <row r="42" spans="1:24" x14ac:dyDescent="0.25">
      <c r="A42" t="s">
        <v>1</v>
      </c>
      <c r="B42" s="1">
        <v>40548</v>
      </c>
      <c r="C42">
        <v>8</v>
      </c>
      <c r="D42" t="s">
        <v>12</v>
      </c>
      <c r="E42" t="s">
        <v>17</v>
      </c>
      <c r="F42" t="s">
        <v>21</v>
      </c>
      <c r="M42">
        <f t="shared" si="0"/>
        <v>3</v>
      </c>
      <c r="U42" s="1">
        <f t="shared" si="2"/>
        <v>40547.999999999942</v>
      </c>
      <c r="V42">
        <f t="shared" si="1"/>
        <v>2</v>
      </c>
      <c r="W42">
        <f t="shared" ca="1" si="3"/>
        <v>5</v>
      </c>
      <c r="X42">
        <f t="shared" ca="1" si="3"/>
        <v>8</v>
      </c>
    </row>
    <row r="43" spans="1:24" x14ac:dyDescent="0.25">
      <c r="A43" t="s">
        <v>2</v>
      </c>
      <c r="B43" s="1">
        <v>40548</v>
      </c>
      <c r="C43">
        <v>3</v>
      </c>
      <c r="D43" t="s">
        <v>12</v>
      </c>
      <c r="E43" t="s">
        <v>17</v>
      </c>
      <c r="F43" t="s">
        <v>21</v>
      </c>
      <c r="M43">
        <f t="shared" si="0"/>
        <v>3</v>
      </c>
      <c r="U43" s="1">
        <f t="shared" si="2"/>
        <v>40548.09999999994</v>
      </c>
      <c r="V43">
        <f t="shared" si="1"/>
        <v>0</v>
      </c>
      <c r="W43">
        <f t="shared" ca="1" si="3"/>
        <v>9</v>
      </c>
      <c r="X43">
        <f t="shared" ca="1" si="3"/>
        <v>6</v>
      </c>
    </row>
    <row r="44" spans="1:24" x14ac:dyDescent="0.25">
      <c r="A44" t="s">
        <v>3</v>
      </c>
      <c r="B44" s="1">
        <v>40548</v>
      </c>
      <c r="C44">
        <v>3</v>
      </c>
      <c r="D44" t="s">
        <v>12</v>
      </c>
      <c r="E44" t="s">
        <v>18</v>
      </c>
      <c r="F44" t="s">
        <v>21</v>
      </c>
      <c r="M44">
        <f t="shared" si="0"/>
        <v>3</v>
      </c>
      <c r="U44" s="1">
        <f t="shared" si="2"/>
        <v>40548.199999999939</v>
      </c>
      <c r="V44">
        <f t="shared" si="1"/>
        <v>-1</v>
      </c>
      <c r="W44">
        <f t="shared" ca="1" si="3"/>
        <v>10</v>
      </c>
      <c r="X44">
        <f t="shared" ca="1" si="3"/>
        <v>1</v>
      </c>
    </row>
    <row r="45" spans="1:24" x14ac:dyDescent="0.25">
      <c r="A45" t="s">
        <v>4</v>
      </c>
      <c r="B45" s="1">
        <v>40548</v>
      </c>
      <c r="C45">
        <v>4</v>
      </c>
      <c r="D45" t="s">
        <v>14</v>
      </c>
      <c r="E45" t="s">
        <v>18</v>
      </c>
      <c r="F45" t="s">
        <v>21</v>
      </c>
      <c r="M45">
        <f t="shared" si="0"/>
        <v>3</v>
      </c>
      <c r="U45" s="1">
        <f t="shared" si="2"/>
        <v>40548.299999999937</v>
      </c>
      <c r="V45">
        <f t="shared" si="1"/>
        <v>0</v>
      </c>
      <c r="W45">
        <f t="shared" ca="1" si="3"/>
        <v>6</v>
      </c>
      <c r="X45">
        <f t="shared" ca="1" si="3"/>
        <v>3</v>
      </c>
    </row>
    <row r="46" spans="1:24" x14ac:dyDescent="0.25">
      <c r="A46" t="s">
        <v>5</v>
      </c>
      <c r="B46" s="1">
        <v>40548</v>
      </c>
      <c r="C46">
        <v>4</v>
      </c>
      <c r="D46" t="s">
        <v>13</v>
      </c>
      <c r="E46" t="s">
        <v>17</v>
      </c>
      <c r="F46" t="s">
        <v>21</v>
      </c>
      <c r="M46">
        <f t="shared" si="0"/>
        <v>3</v>
      </c>
      <c r="U46" s="1">
        <f t="shared" si="2"/>
        <v>40548.399999999936</v>
      </c>
      <c r="V46">
        <f t="shared" si="1"/>
        <v>0</v>
      </c>
      <c r="W46">
        <f t="shared" ca="1" si="3"/>
        <v>10</v>
      </c>
      <c r="X46">
        <f t="shared" ca="1" si="3"/>
        <v>4</v>
      </c>
    </row>
    <row r="47" spans="1:24" x14ac:dyDescent="0.25">
      <c r="A47" t="s">
        <v>6</v>
      </c>
      <c r="B47" s="1">
        <v>40548</v>
      </c>
      <c r="C47">
        <v>2</v>
      </c>
      <c r="D47" t="s">
        <v>12</v>
      </c>
      <c r="E47" t="s">
        <v>18</v>
      </c>
      <c r="F47" t="s">
        <v>21</v>
      </c>
      <c r="M47">
        <f t="shared" si="0"/>
        <v>3</v>
      </c>
      <c r="U47" s="1">
        <f t="shared" si="2"/>
        <v>40548.499999999935</v>
      </c>
      <c r="V47">
        <f t="shared" si="1"/>
        <v>0</v>
      </c>
      <c r="W47">
        <f t="shared" ca="1" si="3"/>
        <v>10</v>
      </c>
      <c r="X47">
        <f t="shared" ca="1" si="3"/>
        <v>3</v>
      </c>
    </row>
    <row r="48" spans="1:24" x14ac:dyDescent="0.25">
      <c r="A48" t="s">
        <v>7</v>
      </c>
      <c r="B48" s="1">
        <v>40549</v>
      </c>
      <c r="C48">
        <v>9</v>
      </c>
      <c r="D48" t="s">
        <v>13</v>
      </c>
      <c r="E48" t="s">
        <v>17</v>
      </c>
      <c r="F48" t="s">
        <v>22</v>
      </c>
      <c r="M48">
        <f t="shared" si="0"/>
        <v>4</v>
      </c>
      <c r="U48" s="1">
        <f t="shared" si="2"/>
        <v>40548.599999999933</v>
      </c>
      <c r="V48">
        <f t="shared" si="1"/>
        <v>0</v>
      </c>
      <c r="W48">
        <f t="shared" ca="1" si="3"/>
        <v>2</v>
      </c>
      <c r="X48">
        <f t="shared" ca="1" si="3"/>
        <v>2</v>
      </c>
    </row>
    <row r="49" spans="1:24" x14ac:dyDescent="0.25">
      <c r="A49" t="s">
        <v>8</v>
      </c>
      <c r="B49" s="1">
        <v>40549</v>
      </c>
      <c r="C49">
        <v>4</v>
      </c>
      <c r="D49" t="s">
        <v>12</v>
      </c>
      <c r="E49" t="s">
        <v>17</v>
      </c>
      <c r="F49" t="s">
        <v>22</v>
      </c>
      <c r="M49">
        <f t="shared" si="0"/>
        <v>4</v>
      </c>
      <c r="U49" s="1">
        <f t="shared" si="2"/>
        <v>40548.699999999932</v>
      </c>
      <c r="V49">
        <f t="shared" si="1"/>
        <v>0</v>
      </c>
      <c r="W49">
        <f t="shared" ca="1" si="3"/>
        <v>9</v>
      </c>
      <c r="X49">
        <f t="shared" ca="1" si="3"/>
        <v>4</v>
      </c>
    </row>
    <row r="50" spans="1:24" x14ac:dyDescent="0.25">
      <c r="A50" t="s">
        <v>1</v>
      </c>
      <c r="B50" s="1">
        <v>40549</v>
      </c>
      <c r="C50">
        <v>9</v>
      </c>
      <c r="D50" t="s">
        <v>12</v>
      </c>
      <c r="E50" t="s">
        <v>17</v>
      </c>
      <c r="F50" t="s">
        <v>22</v>
      </c>
      <c r="M50">
        <f t="shared" si="0"/>
        <v>4</v>
      </c>
      <c r="U50" s="1">
        <f t="shared" si="2"/>
        <v>40548.79999999993</v>
      </c>
      <c r="V50">
        <f t="shared" si="1"/>
        <v>2</v>
      </c>
      <c r="W50">
        <f t="shared" ca="1" si="3"/>
        <v>6</v>
      </c>
      <c r="X50">
        <f t="shared" ca="1" si="3"/>
        <v>6</v>
      </c>
    </row>
    <row r="51" spans="1:24" x14ac:dyDescent="0.25">
      <c r="A51" t="s">
        <v>2</v>
      </c>
      <c r="B51" s="1">
        <v>40549</v>
      </c>
      <c r="C51">
        <v>4</v>
      </c>
      <c r="D51" t="s">
        <v>11</v>
      </c>
      <c r="E51" t="s">
        <v>17</v>
      </c>
      <c r="F51" t="s">
        <v>22</v>
      </c>
      <c r="M51">
        <f t="shared" si="0"/>
        <v>4</v>
      </c>
      <c r="U51" s="1">
        <f t="shared" si="2"/>
        <v>40548.899999999929</v>
      </c>
      <c r="V51">
        <f t="shared" si="1"/>
        <v>0</v>
      </c>
      <c r="W51">
        <f t="shared" ca="1" si="3"/>
        <v>6</v>
      </c>
      <c r="X51">
        <f t="shared" ca="1" si="3"/>
        <v>4</v>
      </c>
    </row>
    <row r="52" spans="1:24" x14ac:dyDescent="0.25">
      <c r="A52" t="s">
        <v>3</v>
      </c>
      <c r="B52" s="1">
        <v>40549</v>
      </c>
      <c r="C52">
        <v>2</v>
      </c>
      <c r="D52" t="s">
        <v>12</v>
      </c>
      <c r="E52" t="s">
        <v>18</v>
      </c>
      <c r="F52" t="s">
        <v>22</v>
      </c>
      <c r="M52">
        <f t="shared" si="0"/>
        <v>4</v>
      </c>
      <c r="U52" s="1">
        <f t="shared" si="2"/>
        <v>40548.999999999927</v>
      </c>
      <c r="V52">
        <f t="shared" si="1"/>
        <v>-1</v>
      </c>
      <c r="W52">
        <f t="shared" ca="1" si="3"/>
        <v>7</v>
      </c>
      <c r="X52">
        <f t="shared" ca="1" si="3"/>
        <v>6</v>
      </c>
    </row>
    <row r="53" spans="1:24" x14ac:dyDescent="0.25">
      <c r="A53" t="s">
        <v>4</v>
      </c>
      <c r="B53" s="1">
        <v>40549</v>
      </c>
      <c r="C53">
        <v>8</v>
      </c>
      <c r="D53" t="s">
        <v>14</v>
      </c>
      <c r="E53" t="s">
        <v>18</v>
      </c>
      <c r="F53" t="s">
        <v>22</v>
      </c>
      <c r="M53">
        <f t="shared" si="0"/>
        <v>4</v>
      </c>
      <c r="U53" s="1">
        <f t="shared" si="2"/>
        <v>40549.099999999926</v>
      </c>
      <c r="V53">
        <f t="shared" si="1"/>
        <v>0</v>
      </c>
      <c r="W53">
        <f t="shared" ca="1" si="3"/>
        <v>9</v>
      </c>
      <c r="X53">
        <f t="shared" ca="1" si="3"/>
        <v>2</v>
      </c>
    </row>
    <row r="54" spans="1:24" x14ac:dyDescent="0.25">
      <c r="A54" t="s">
        <v>5</v>
      </c>
      <c r="B54" s="1">
        <v>40549</v>
      </c>
      <c r="C54">
        <v>10</v>
      </c>
      <c r="D54" t="s">
        <v>12</v>
      </c>
      <c r="E54" t="s">
        <v>17</v>
      </c>
      <c r="F54" t="s">
        <v>22</v>
      </c>
      <c r="M54">
        <f t="shared" si="0"/>
        <v>4</v>
      </c>
      <c r="U54" s="1">
        <f t="shared" si="2"/>
        <v>40549.199999999924</v>
      </c>
      <c r="V54">
        <f t="shared" si="1"/>
        <v>0</v>
      </c>
      <c r="W54">
        <f t="shared" ca="1" si="3"/>
        <v>1</v>
      </c>
      <c r="X54">
        <f t="shared" ca="1" si="3"/>
        <v>4</v>
      </c>
    </row>
    <row r="55" spans="1:24" x14ac:dyDescent="0.25">
      <c r="A55" t="s">
        <v>6</v>
      </c>
      <c r="B55" s="1">
        <v>40549</v>
      </c>
      <c r="C55">
        <v>2</v>
      </c>
      <c r="D55" t="s">
        <v>12</v>
      </c>
      <c r="E55" t="s">
        <v>18</v>
      </c>
      <c r="F55" t="s">
        <v>22</v>
      </c>
      <c r="M55">
        <f t="shared" si="0"/>
        <v>4</v>
      </c>
      <c r="U55" s="1">
        <f t="shared" si="2"/>
        <v>40549.299999999923</v>
      </c>
      <c r="V55">
        <f t="shared" si="1"/>
        <v>0</v>
      </c>
      <c r="W55">
        <f t="shared" ca="1" si="3"/>
        <v>6</v>
      </c>
      <c r="X55">
        <f t="shared" ca="1" si="3"/>
        <v>6</v>
      </c>
    </row>
    <row r="56" spans="1:24" x14ac:dyDescent="0.25">
      <c r="A56" t="s">
        <v>7</v>
      </c>
      <c r="B56" s="1">
        <v>40549</v>
      </c>
      <c r="C56">
        <v>7</v>
      </c>
      <c r="D56" t="s">
        <v>13</v>
      </c>
      <c r="E56" t="s">
        <v>17</v>
      </c>
      <c r="F56" t="s">
        <v>22</v>
      </c>
      <c r="M56">
        <f t="shared" si="0"/>
        <v>4</v>
      </c>
      <c r="U56" s="1">
        <f t="shared" si="2"/>
        <v>40549.399999999921</v>
      </c>
      <c r="V56">
        <f t="shared" si="1"/>
        <v>0</v>
      </c>
      <c r="W56">
        <f t="shared" ca="1" si="3"/>
        <v>9</v>
      </c>
      <c r="X56">
        <f t="shared" ca="1" si="3"/>
        <v>1</v>
      </c>
    </row>
    <row r="57" spans="1:24" x14ac:dyDescent="0.25">
      <c r="A57" t="s">
        <v>8</v>
      </c>
      <c r="B57" s="1">
        <v>40549</v>
      </c>
      <c r="C57">
        <v>1</v>
      </c>
      <c r="D57" t="s">
        <v>11</v>
      </c>
      <c r="E57" t="s">
        <v>17</v>
      </c>
      <c r="F57" t="s">
        <v>22</v>
      </c>
      <c r="M57">
        <f t="shared" si="0"/>
        <v>4</v>
      </c>
      <c r="U57" s="1">
        <f t="shared" si="2"/>
        <v>40549.49999999992</v>
      </c>
      <c r="V57">
        <f t="shared" si="1"/>
        <v>0</v>
      </c>
      <c r="W57">
        <f t="shared" ca="1" si="3"/>
        <v>8</v>
      </c>
      <c r="X57">
        <f t="shared" ca="1" si="3"/>
        <v>4</v>
      </c>
    </row>
    <row r="58" spans="1:24" x14ac:dyDescent="0.25">
      <c r="A58" t="s">
        <v>1</v>
      </c>
      <c r="B58" s="1">
        <v>40550</v>
      </c>
      <c r="C58">
        <v>5</v>
      </c>
      <c r="D58" t="s">
        <v>12</v>
      </c>
      <c r="E58" t="s">
        <v>17</v>
      </c>
      <c r="F58" t="s">
        <v>23</v>
      </c>
      <c r="M58">
        <f t="shared" si="0"/>
        <v>5</v>
      </c>
      <c r="U58" s="1">
        <f t="shared" si="2"/>
        <v>40549.599999999919</v>
      </c>
      <c r="V58">
        <f t="shared" si="1"/>
        <v>2</v>
      </c>
      <c r="W58">
        <f t="shared" ca="1" si="3"/>
        <v>8</v>
      </c>
      <c r="X58">
        <f t="shared" ca="1" si="3"/>
        <v>4</v>
      </c>
    </row>
    <row r="59" spans="1:24" x14ac:dyDescent="0.25">
      <c r="A59" t="s">
        <v>2</v>
      </c>
      <c r="B59" s="1">
        <v>40550</v>
      </c>
      <c r="C59">
        <v>10</v>
      </c>
      <c r="D59" t="s">
        <v>12</v>
      </c>
      <c r="E59" t="s">
        <v>17</v>
      </c>
      <c r="F59" t="s">
        <v>23</v>
      </c>
      <c r="M59">
        <f t="shared" si="0"/>
        <v>5</v>
      </c>
      <c r="U59" s="1">
        <f t="shared" si="2"/>
        <v>40549.699999999917</v>
      </c>
      <c r="V59">
        <f t="shared" si="1"/>
        <v>0</v>
      </c>
      <c r="W59">
        <f t="shared" ca="1" si="3"/>
        <v>3</v>
      </c>
      <c r="X59">
        <f t="shared" ca="1" si="3"/>
        <v>8</v>
      </c>
    </row>
    <row r="60" spans="1:24" x14ac:dyDescent="0.25">
      <c r="A60" t="s">
        <v>3</v>
      </c>
      <c r="B60" s="1">
        <v>40550</v>
      </c>
      <c r="C60">
        <v>7</v>
      </c>
      <c r="D60" t="s">
        <v>12</v>
      </c>
      <c r="E60" t="s">
        <v>18</v>
      </c>
      <c r="F60" t="s">
        <v>23</v>
      </c>
      <c r="M60">
        <f t="shared" si="0"/>
        <v>5</v>
      </c>
      <c r="U60" s="1">
        <f t="shared" si="2"/>
        <v>40549.799999999916</v>
      </c>
      <c r="V60">
        <f t="shared" si="1"/>
        <v>-1</v>
      </c>
      <c r="W60">
        <f t="shared" ca="1" si="3"/>
        <v>3</v>
      </c>
      <c r="X60">
        <f t="shared" ca="1" si="3"/>
        <v>3</v>
      </c>
    </row>
    <row r="61" spans="1:24" x14ac:dyDescent="0.25">
      <c r="A61" t="s">
        <v>4</v>
      </c>
      <c r="B61" s="1">
        <v>40550</v>
      </c>
      <c r="C61">
        <v>5</v>
      </c>
      <c r="D61" t="s">
        <v>11</v>
      </c>
      <c r="E61" t="s">
        <v>18</v>
      </c>
      <c r="F61" t="s">
        <v>23</v>
      </c>
      <c r="M61">
        <f t="shared" si="0"/>
        <v>5</v>
      </c>
      <c r="U61" s="1">
        <f t="shared" si="2"/>
        <v>40549.899999999914</v>
      </c>
      <c r="V61">
        <f t="shared" si="1"/>
        <v>0</v>
      </c>
      <c r="W61">
        <f t="shared" ca="1" si="3"/>
        <v>10</v>
      </c>
      <c r="X61">
        <f t="shared" ca="1" si="3"/>
        <v>4</v>
      </c>
    </row>
    <row r="62" spans="1:24" x14ac:dyDescent="0.25">
      <c r="A62" t="s">
        <v>5</v>
      </c>
      <c r="B62" s="1">
        <v>40550</v>
      </c>
      <c r="C62">
        <v>3</v>
      </c>
      <c r="D62" t="s">
        <v>14</v>
      </c>
      <c r="E62" t="s">
        <v>17</v>
      </c>
      <c r="F62" t="s">
        <v>23</v>
      </c>
      <c r="M62">
        <f t="shared" si="0"/>
        <v>5</v>
      </c>
      <c r="U62" s="1">
        <f t="shared" si="2"/>
        <v>40549.999999999913</v>
      </c>
      <c r="V62">
        <f t="shared" si="1"/>
        <v>0</v>
      </c>
      <c r="W62">
        <f t="shared" ca="1" si="3"/>
        <v>1</v>
      </c>
      <c r="X62">
        <f t="shared" ca="1" si="3"/>
        <v>6</v>
      </c>
    </row>
    <row r="63" spans="1:24" x14ac:dyDescent="0.25">
      <c r="A63" t="s">
        <v>6</v>
      </c>
      <c r="B63" s="1">
        <v>40550</v>
      </c>
      <c r="C63">
        <v>7</v>
      </c>
      <c r="D63" t="s">
        <v>11</v>
      </c>
      <c r="E63" t="s">
        <v>18</v>
      </c>
      <c r="F63" t="s">
        <v>23</v>
      </c>
      <c r="M63">
        <f t="shared" si="0"/>
        <v>5</v>
      </c>
      <c r="U63" s="1">
        <f t="shared" si="2"/>
        <v>40550.099999999911</v>
      </c>
      <c r="V63">
        <f t="shared" si="1"/>
        <v>0</v>
      </c>
      <c r="W63">
        <f t="shared" ca="1" si="3"/>
        <v>5</v>
      </c>
      <c r="X63">
        <f t="shared" ca="1" si="3"/>
        <v>3</v>
      </c>
    </row>
    <row r="64" spans="1:24" x14ac:dyDescent="0.25">
      <c r="A64" t="s">
        <v>7</v>
      </c>
      <c r="B64" s="1">
        <v>40550</v>
      </c>
      <c r="C64">
        <v>8</v>
      </c>
      <c r="D64" t="s">
        <v>12</v>
      </c>
      <c r="E64" t="s">
        <v>17</v>
      </c>
      <c r="F64" t="s">
        <v>23</v>
      </c>
      <c r="M64">
        <f t="shared" si="0"/>
        <v>5</v>
      </c>
      <c r="U64" s="1">
        <f t="shared" si="2"/>
        <v>40550.19999999991</v>
      </c>
      <c r="V64">
        <f t="shared" si="1"/>
        <v>0</v>
      </c>
      <c r="W64">
        <f t="shared" ca="1" si="3"/>
        <v>5</v>
      </c>
      <c r="X64">
        <f t="shared" ca="1" si="3"/>
        <v>10</v>
      </c>
    </row>
    <row r="65" spans="1:24" x14ac:dyDescent="0.25">
      <c r="A65" t="s">
        <v>8</v>
      </c>
      <c r="B65" s="1">
        <v>40550</v>
      </c>
      <c r="C65">
        <v>4</v>
      </c>
      <c r="D65" t="s">
        <v>13</v>
      </c>
      <c r="E65" t="s">
        <v>17</v>
      </c>
      <c r="F65" t="s">
        <v>23</v>
      </c>
      <c r="M65">
        <f t="shared" si="0"/>
        <v>5</v>
      </c>
      <c r="U65" s="1">
        <f t="shared" si="2"/>
        <v>40550.299999999908</v>
      </c>
      <c r="V65">
        <f t="shared" si="1"/>
        <v>0</v>
      </c>
      <c r="W65">
        <f t="shared" ca="1" si="3"/>
        <v>6</v>
      </c>
      <c r="X65">
        <f t="shared" ca="1" si="3"/>
        <v>3</v>
      </c>
    </row>
    <row r="66" spans="1:24" x14ac:dyDescent="0.25">
      <c r="A66" t="s">
        <v>1</v>
      </c>
      <c r="B66" s="1">
        <v>40550</v>
      </c>
      <c r="C66">
        <v>12</v>
      </c>
      <c r="D66" t="s">
        <v>12</v>
      </c>
      <c r="E66" t="s">
        <v>17</v>
      </c>
      <c r="F66" t="s">
        <v>23</v>
      </c>
      <c r="M66">
        <f t="shared" ref="M66:M129" si="4">WEEKDAY(B66,2)</f>
        <v>5</v>
      </c>
      <c r="U66" s="1">
        <f t="shared" si="2"/>
        <v>40550.399999999907</v>
      </c>
      <c r="V66">
        <f t="shared" ref="V66:V129" si="5">IF(A67="Beáta",2,IF(A67="Dalibor",-1,0))</f>
        <v>2</v>
      </c>
      <c r="W66">
        <f t="shared" ca="1" si="3"/>
        <v>7</v>
      </c>
      <c r="X66">
        <f t="shared" ca="1" si="3"/>
        <v>10</v>
      </c>
    </row>
    <row r="67" spans="1:24" x14ac:dyDescent="0.25">
      <c r="A67" t="s">
        <v>2</v>
      </c>
      <c r="B67" s="1">
        <v>40550</v>
      </c>
      <c r="C67">
        <v>7</v>
      </c>
      <c r="D67" t="s">
        <v>12</v>
      </c>
      <c r="E67" t="s">
        <v>17</v>
      </c>
      <c r="F67" t="s">
        <v>23</v>
      </c>
      <c r="M67">
        <f t="shared" si="4"/>
        <v>5</v>
      </c>
      <c r="U67" s="1">
        <f t="shared" ref="U67:U130" si="6">U66+$Z$1</f>
        <v>40550.499999999905</v>
      </c>
      <c r="V67">
        <f t="shared" si="5"/>
        <v>0</v>
      </c>
      <c r="W67">
        <f t="shared" ref="W67:X130" ca="1" si="7">RANDBETWEEN(1,10)</f>
        <v>1</v>
      </c>
      <c r="X67">
        <f t="shared" ca="1" si="7"/>
        <v>8</v>
      </c>
    </row>
    <row r="68" spans="1:24" x14ac:dyDescent="0.25">
      <c r="A68" t="s">
        <v>3</v>
      </c>
      <c r="B68" s="1">
        <v>40551</v>
      </c>
      <c r="C68">
        <v>0</v>
      </c>
      <c r="D68" t="s">
        <v>11</v>
      </c>
      <c r="E68" t="s">
        <v>18</v>
      </c>
      <c r="F68" t="s">
        <v>24</v>
      </c>
      <c r="M68">
        <f t="shared" si="4"/>
        <v>6</v>
      </c>
      <c r="U68" s="1">
        <f t="shared" si="6"/>
        <v>40550.599999999904</v>
      </c>
      <c r="V68">
        <f t="shared" si="5"/>
        <v>-1</v>
      </c>
      <c r="W68">
        <f t="shared" ca="1" si="7"/>
        <v>6</v>
      </c>
      <c r="X68">
        <f t="shared" ca="1" si="7"/>
        <v>10</v>
      </c>
    </row>
    <row r="69" spans="1:24" x14ac:dyDescent="0.25">
      <c r="A69" t="s">
        <v>4</v>
      </c>
      <c r="B69" s="1">
        <v>40551</v>
      </c>
      <c r="C69">
        <v>4</v>
      </c>
      <c r="D69" t="s">
        <v>12</v>
      </c>
      <c r="E69" t="s">
        <v>18</v>
      </c>
      <c r="F69" t="s">
        <v>24</v>
      </c>
      <c r="M69">
        <f t="shared" si="4"/>
        <v>6</v>
      </c>
      <c r="U69" s="1">
        <f t="shared" si="6"/>
        <v>40550.699999999903</v>
      </c>
      <c r="V69">
        <f t="shared" si="5"/>
        <v>0</v>
      </c>
      <c r="W69">
        <f t="shared" ca="1" si="7"/>
        <v>2</v>
      </c>
      <c r="X69">
        <f t="shared" ca="1" si="7"/>
        <v>3</v>
      </c>
    </row>
    <row r="70" spans="1:24" x14ac:dyDescent="0.25">
      <c r="A70" t="s">
        <v>5</v>
      </c>
      <c r="B70" s="1">
        <v>40551</v>
      </c>
      <c r="C70">
        <v>10</v>
      </c>
      <c r="D70" t="s">
        <v>12</v>
      </c>
      <c r="E70" t="s">
        <v>17</v>
      </c>
      <c r="F70" t="s">
        <v>24</v>
      </c>
      <c r="M70">
        <f t="shared" si="4"/>
        <v>6</v>
      </c>
      <c r="U70" s="1">
        <f t="shared" si="6"/>
        <v>40550.799999999901</v>
      </c>
      <c r="V70">
        <f t="shared" si="5"/>
        <v>0</v>
      </c>
      <c r="W70">
        <f t="shared" ca="1" si="7"/>
        <v>9</v>
      </c>
      <c r="X70">
        <f t="shared" ca="1" si="7"/>
        <v>10</v>
      </c>
    </row>
    <row r="71" spans="1:24" x14ac:dyDescent="0.25">
      <c r="A71" t="s">
        <v>6</v>
      </c>
      <c r="B71" s="1">
        <v>40551</v>
      </c>
      <c r="C71">
        <v>10</v>
      </c>
      <c r="D71" t="s">
        <v>14</v>
      </c>
      <c r="E71" t="s">
        <v>18</v>
      </c>
      <c r="F71" t="s">
        <v>24</v>
      </c>
      <c r="M71">
        <f t="shared" si="4"/>
        <v>6</v>
      </c>
      <c r="U71" s="1">
        <f t="shared" si="6"/>
        <v>40550.8999999999</v>
      </c>
      <c r="V71">
        <f t="shared" si="5"/>
        <v>0</v>
      </c>
      <c r="W71">
        <f t="shared" ca="1" si="7"/>
        <v>10</v>
      </c>
      <c r="X71">
        <f t="shared" ca="1" si="7"/>
        <v>10</v>
      </c>
    </row>
    <row r="72" spans="1:24" x14ac:dyDescent="0.25">
      <c r="A72" t="s">
        <v>7</v>
      </c>
      <c r="B72" s="1">
        <v>40551</v>
      </c>
      <c r="C72">
        <v>6</v>
      </c>
      <c r="D72" t="s">
        <v>11</v>
      </c>
      <c r="E72" t="s">
        <v>17</v>
      </c>
      <c r="F72" t="s">
        <v>24</v>
      </c>
      <c r="M72">
        <f t="shared" si="4"/>
        <v>6</v>
      </c>
      <c r="U72" s="1">
        <f t="shared" si="6"/>
        <v>40550.999999999898</v>
      </c>
      <c r="V72">
        <f t="shared" si="5"/>
        <v>0</v>
      </c>
      <c r="W72">
        <f t="shared" ca="1" si="7"/>
        <v>5</v>
      </c>
      <c r="X72">
        <f t="shared" ca="1" si="7"/>
        <v>8</v>
      </c>
    </row>
    <row r="73" spans="1:24" x14ac:dyDescent="0.25">
      <c r="A73" t="s">
        <v>8</v>
      </c>
      <c r="B73" s="1">
        <v>40551</v>
      </c>
      <c r="C73">
        <v>2</v>
      </c>
      <c r="D73" t="s">
        <v>12</v>
      </c>
      <c r="E73" t="s">
        <v>17</v>
      </c>
      <c r="F73" t="s">
        <v>24</v>
      </c>
      <c r="M73">
        <f t="shared" si="4"/>
        <v>6</v>
      </c>
      <c r="U73" s="1">
        <f t="shared" si="6"/>
        <v>40551.099999999897</v>
      </c>
      <c r="V73">
        <f t="shared" si="5"/>
        <v>0</v>
      </c>
      <c r="W73">
        <f t="shared" ca="1" si="7"/>
        <v>2</v>
      </c>
      <c r="X73">
        <f t="shared" ca="1" si="7"/>
        <v>4</v>
      </c>
    </row>
    <row r="74" spans="1:24" x14ac:dyDescent="0.25">
      <c r="A74" t="s">
        <v>1</v>
      </c>
      <c r="B74" s="1">
        <v>40551</v>
      </c>
      <c r="C74">
        <v>8</v>
      </c>
      <c r="D74" t="s">
        <v>12</v>
      </c>
      <c r="E74" t="s">
        <v>17</v>
      </c>
      <c r="F74" t="s">
        <v>24</v>
      </c>
      <c r="M74">
        <f t="shared" si="4"/>
        <v>6</v>
      </c>
      <c r="U74" s="1">
        <f t="shared" si="6"/>
        <v>40551.199999999895</v>
      </c>
      <c r="V74">
        <f t="shared" si="5"/>
        <v>2</v>
      </c>
      <c r="W74">
        <f t="shared" ca="1" si="7"/>
        <v>2</v>
      </c>
      <c r="X74">
        <f t="shared" ca="1" si="7"/>
        <v>9</v>
      </c>
    </row>
    <row r="75" spans="1:24" x14ac:dyDescent="0.25">
      <c r="A75" t="s">
        <v>2</v>
      </c>
      <c r="B75" s="1">
        <v>40551</v>
      </c>
      <c r="C75">
        <v>2</v>
      </c>
      <c r="D75" t="s">
        <v>11</v>
      </c>
      <c r="E75" t="s">
        <v>17</v>
      </c>
      <c r="F75" t="s">
        <v>24</v>
      </c>
      <c r="M75">
        <f t="shared" si="4"/>
        <v>6</v>
      </c>
      <c r="U75" s="1">
        <f t="shared" si="6"/>
        <v>40551.299999999894</v>
      </c>
      <c r="V75">
        <f t="shared" si="5"/>
        <v>0</v>
      </c>
      <c r="W75">
        <f t="shared" ca="1" si="7"/>
        <v>7</v>
      </c>
      <c r="X75">
        <f t="shared" ca="1" si="7"/>
        <v>10</v>
      </c>
    </row>
    <row r="76" spans="1:24" x14ac:dyDescent="0.25">
      <c r="A76" t="s">
        <v>3</v>
      </c>
      <c r="B76" s="1">
        <v>40551</v>
      </c>
      <c r="C76">
        <v>5</v>
      </c>
      <c r="D76" t="s">
        <v>12</v>
      </c>
      <c r="E76" t="s">
        <v>18</v>
      </c>
      <c r="F76" t="s">
        <v>24</v>
      </c>
      <c r="M76">
        <f t="shared" si="4"/>
        <v>6</v>
      </c>
      <c r="U76" s="1">
        <f t="shared" si="6"/>
        <v>40551.399999999892</v>
      </c>
      <c r="V76">
        <f t="shared" si="5"/>
        <v>-1</v>
      </c>
      <c r="W76">
        <f t="shared" ca="1" si="7"/>
        <v>1</v>
      </c>
      <c r="X76">
        <f t="shared" ca="1" si="7"/>
        <v>7</v>
      </c>
    </row>
    <row r="77" spans="1:24" x14ac:dyDescent="0.25">
      <c r="A77" t="s">
        <v>4</v>
      </c>
      <c r="B77" s="1">
        <v>40551</v>
      </c>
      <c r="C77">
        <v>4</v>
      </c>
      <c r="D77" t="s">
        <v>13</v>
      </c>
      <c r="E77" t="s">
        <v>18</v>
      </c>
      <c r="F77" t="s">
        <v>24</v>
      </c>
      <c r="M77">
        <f t="shared" si="4"/>
        <v>6</v>
      </c>
      <c r="U77" s="1">
        <f t="shared" si="6"/>
        <v>40551.499999999891</v>
      </c>
      <c r="V77">
        <f t="shared" si="5"/>
        <v>0</v>
      </c>
      <c r="W77">
        <f t="shared" ca="1" si="7"/>
        <v>10</v>
      </c>
      <c r="X77">
        <f t="shared" ca="1" si="7"/>
        <v>10</v>
      </c>
    </row>
    <row r="78" spans="1:24" x14ac:dyDescent="0.25">
      <c r="A78" t="s">
        <v>5</v>
      </c>
      <c r="B78" s="1">
        <v>40552</v>
      </c>
      <c r="C78">
        <v>8</v>
      </c>
      <c r="D78" t="s">
        <v>12</v>
      </c>
      <c r="E78" t="s">
        <v>17</v>
      </c>
      <c r="F78" t="s">
        <v>25</v>
      </c>
      <c r="M78">
        <f t="shared" si="4"/>
        <v>7</v>
      </c>
      <c r="U78" s="1">
        <f t="shared" si="6"/>
        <v>40551.599999999889</v>
      </c>
      <c r="V78">
        <f t="shared" si="5"/>
        <v>0</v>
      </c>
      <c r="W78">
        <f t="shared" ca="1" si="7"/>
        <v>1</v>
      </c>
      <c r="X78">
        <f t="shared" ca="1" si="7"/>
        <v>9</v>
      </c>
    </row>
    <row r="79" spans="1:24" x14ac:dyDescent="0.25">
      <c r="A79" t="s">
        <v>6</v>
      </c>
      <c r="B79" s="1">
        <v>40552</v>
      </c>
      <c r="C79">
        <v>9</v>
      </c>
      <c r="D79" t="s">
        <v>12</v>
      </c>
      <c r="E79" t="s">
        <v>18</v>
      </c>
      <c r="F79" t="s">
        <v>25</v>
      </c>
      <c r="M79">
        <f t="shared" si="4"/>
        <v>7</v>
      </c>
      <c r="U79" s="1">
        <f t="shared" si="6"/>
        <v>40551.699999999888</v>
      </c>
      <c r="V79">
        <f t="shared" si="5"/>
        <v>0</v>
      </c>
      <c r="W79">
        <f t="shared" ca="1" si="7"/>
        <v>4</v>
      </c>
      <c r="X79">
        <f t="shared" ca="1" si="7"/>
        <v>4</v>
      </c>
    </row>
    <row r="80" spans="1:24" x14ac:dyDescent="0.25">
      <c r="A80" t="s">
        <v>7</v>
      </c>
      <c r="B80" s="1">
        <v>40552</v>
      </c>
      <c r="C80">
        <v>1</v>
      </c>
      <c r="D80" t="s">
        <v>13</v>
      </c>
      <c r="E80" t="s">
        <v>17</v>
      </c>
      <c r="F80" t="s">
        <v>25</v>
      </c>
      <c r="M80">
        <f t="shared" si="4"/>
        <v>7</v>
      </c>
      <c r="U80" s="1">
        <f t="shared" si="6"/>
        <v>40551.799999999886</v>
      </c>
      <c r="V80">
        <f t="shared" si="5"/>
        <v>0</v>
      </c>
      <c r="W80">
        <f t="shared" ca="1" si="7"/>
        <v>6</v>
      </c>
      <c r="X80">
        <f t="shared" ca="1" si="7"/>
        <v>9</v>
      </c>
    </row>
    <row r="81" spans="1:24" x14ac:dyDescent="0.25">
      <c r="A81" t="s">
        <v>8</v>
      </c>
      <c r="B81" s="1">
        <v>40552</v>
      </c>
      <c r="C81">
        <v>1</v>
      </c>
      <c r="D81" t="s">
        <v>12</v>
      </c>
      <c r="E81" t="s">
        <v>17</v>
      </c>
      <c r="F81" t="s">
        <v>25</v>
      </c>
      <c r="M81">
        <f t="shared" si="4"/>
        <v>7</v>
      </c>
      <c r="U81" s="1">
        <f t="shared" si="6"/>
        <v>40551.899999999885</v>
      </c>
      <c r="V81">
        <f t="shared" si="5"/>
        <v>0</v>
      </c>
      <c r="W81">
        <f t="shared" ca="1" si="7"/>
        <v>2</v>
      </c>
      <c r="X81">
        <f t="shared" ca="1" si="7"/>
        <v>1</v>
      </c>
    </row>
    <row r="82" spans="1:24" x14ac:dyDescent="0.25">
      <c r="A82" t="s">
        <v>1</v>
      </c>
      <c r="B82" s="1">
        <v>40552</v>
      </c>
      <c r="C82">
        <v>5</v>
      </c>
      <c r="D82" t="s">
        <v>12</v>
      </c>
      <c r="E82" t="s">
        <v>17</v>
      </c>
      <c r="F82" t="s">
        <v>25</v>
      </c>
      <c r="M82">
        <f t="shared" si="4"/>
        <v>7</v>
      </c>
      <c r="U82" s="1">
        <f t="shared" si="6"/>
        <v>40551.999999999884</v>
      </c>
      <c r="V82">
        <f t="shared" si="5"/>
        <v>2</v>
      </c>
      <c r="W82">
        <f t="shared" ca="1" si="7"/>
        <v>7</v>
      </c>
      <c r="X82">
        <f t="shared" ca="1" si="7"/>
        <v>4</v>
      </c>
    </row>
    <row r="83" spans="1:24" x14ac:dyDescent="0.25">
      <c r="A83" t="s">
        <v>2</v>
      </c>
      <c r="B83" s="1">
        <v>40552</v>
      </c>
      <c r="C83">
        <v>2</v>
      </c>
      <c r="D83" t="s">
        <v>12</v>
      </c>
      <c r="E83" t="s">
        <v>17</v>
      </c>
      <c r="F83" t="s">
        <v>25</v>
      </c>
      <c r="M83">
        <f t="shared" si="4"/>
        <v>7</v>
      </c>
      <c r="U83" s="1">
        <f t="shared" si="6"/>
        <v>40552.099999999882</v>
      </c>
      <c r="V83">
        <f t="shared" si="5"/>
        <v>0</v>
      </c>
      <c r="W83">
        <f t="shared" ca="1" si="7"/>
        <v>2</v>
      </c>
      <c r="X83">
        <f t="shared" ca="1" si="7"/>
        <v>1</v>
      </c>
    </row>
    <row r="84" spans="1:24" x14ac:dyDescent="0.25">
      <c r="A84" t="s">
        <v>3</v>
      </c>
      <c r="B84" s="1">
        <v>40552</v>
      </c>
      <c r="C84">
        <v>3</v>
      </c>
      <c r="D84" t="s">
        <v>12</v>
      </c>
      <c r="E84" t="s">
        <v>18</v>
      </c>
      <c r="F84" t="s">
        <v>25</v>
      </c>
      <c r="M84">
        <f t="shared" si="4"/>
        <v>7</v>
      </c>
      <c r="U84" s="1">
        <f t="shared" si="6"/>
        <v>40552.199999999881</v>
      </c>
      <c r="V84">
        <f t="shared" si="5"/>
        <v>-1</v>
      </c>
      <c r="W84">
        <f t="shared" ca="1" si="7"/>
        <v>9</v>
      </c>
      <c r="X84">
        <f t="shared" ca="1" si="7"/>
        <v>2</v>
      </c>
    </row>
    <row r="85" spans="1:24" x14ac:dyDescent="0.25">
      <c r="A85" t="s">
        <v>4</v>
      </c>
      <c r="B85" s="1">
        <v>40552</v>
      </c>
      <c r="C85">
        <v>5</v>
      </c>
      <c r="D85" t="s">
        <v>13</v>
      </c>
      <c r="E85" t="s">
        <v>18</v>
      </c>
      <c r="F85" t="s">
        <v>25</v>
      </c>
      <c r="M85">
        <f t="shared" si="4"/>
        <v>7</v>
      </c>
      <c r="U85" s="1">
        <f t="shared" si="6"/>
        <v>40552.299999999879</v>
      </c>
      <c r="V85">
        <f t="shared" si="5"/>
        <v>0</v>
      </c>
      <c r="W85">
        <f t="shared" ca="1" si="7"/>
        <v>8</v>
      </c>
      <c r="X85">
        <f t="shared" ca="1" si="7"/>
        <v>9</v>
      </c>
    </row>
    <row r="86" spans="1:24" x14ac:dyDescent="0.25">
      <c r="A86" t="s">
        <v>5</v>
      </c>
      <c r="B86" s="1">
        <v>40552</v>
      </c>
      <c r="C86">
        <v>7</v>
      </c>
      <c r="D86" t="s">
        <v>13</v>
      </c>
      <c r="E86" t="s">
        <v>17</v>
      </c>
      <c r="F86" t="s">
        <v>25</v>
      </c>
      <c r="M86">
        <f t="shared" si="4"/>
        <v>7</v>
      </c>
      <c r="U86" s="1">
        <f t="shared" si="6"/>
        <v>40552.399999999878</v>
      </c>
      <c r="V86">
        <f t="shared" si="5"/>
        <v>0</v>
      </c>
      <c r="W86">
        <f t="shared" ca="1" si="7"/>
        <v>7</v>
      </c>
      <c r="X86">
        <f t="shared" ca="1" si="7"/>
        <v>9</v>
      </c>
    </row>
    <row r="87" spans="1:24" x14ac:dyDescent="0.25">
      <c r="A87" t="s">
        <v>6</v>
      </c>
      <c r="B87" s="1">
        <v>40552</v>
      </c>
      <c r="C87">
        <v>6</v>
      </c>
      <c r="D87" t="s">
        <v>12</v>
      </c>
      <c r="E87" t="s">
        <v>18</v>
      </c>
      <c r="F87" t="s">
        <v>25</v>
      </c>
      <c r="M87">
        <f t="shared" si="4"/>
        <v>7</v>
      </c>
      <c r="U87" s="1">
        <f t="shared" si="6"/>
        <v>40552.499999999876</v>
      </c>
      <c r="V87">
        <f t="shared" si="5"/>
        <v>0</v>
      </c>
      <c r="W87">
        <f t="shared" ca="1" si="7"/>
        <v>6</v>
      </c>
      <c r="X87">
        <f t="shared" ca="1" si="7"/>
        <v>2</v>
      </c>
    </row>
    <row r="88" spans="1:24" x14ac:dyDescent="0.25">
      <c r="A88" t="s">
        <v>7</v>
      </c>
      <c r="B88" s="1">
        <v>40553</v>
      </c>
      <c r="C88">
        <v>9</v>
      </c>
      <c r="D88" t="s">
        <v>12</v>
      </c>
      <c r="E88" t="s">
        <v>17</v>
      </c>
      <c r="F88" t="s">
        <v>19</v>
      </c>
      <c r="M88">
        <f t="shared" si="4"/>
        <v>1</v>
      </c>
      <c r="U88" s="1">
        <f t="shared" si="6"/>
        <v>40552.599999999875</v>
      </c>
      <c r="V88">
        <f t="shared" si="5"/>
        <v>0</v>
      </c>
      <c r="W88">
        <f t="shared" ca="1" si="7"/>
        <v>10</v>
      </c>
      <c r="X88">
        <f t="shared" ca="1" si="7"/>
        <v>2</v>
      </c>
    </row>
    <row r="89" spans="1:24" x14ac:dyDescent="0.25">
      <c r="A89" t="s">
        <v>8</v>
      </c>
      <c r="B89" s="1">
        <v>40553</v>
      </c>
      <c r="C89">
        <v>8</v>
      </c>
      <c r="D89" t="s">
        <v>11</v>
      </c>
      <c r="E89" t="s">
        <v>17</v>
      </c>
      <c r="F89" t="s">
        <v>19</v>
      </c>
      <c r="M89">
        <f t="shared" si="4"/>
        <v>1</v>
      </c>
      <c r="U89" s="1">
        <f t="shared" si="6"/>
        <v>40552.699999999873</v>
      </c>
      <c r="V89">
        <f t="shared" si="5"/>
        <v>0</v>
      </c>
      <c r="W89">
        <f t="shared" ca="1" si="7"/>
        <v>9</v>
      </c>
      <c r="X89">
        <f t="shared" ca="1" si="7"/>
        <v>9</v>
      </c>
    </row>
    <row r="90" spans="1:24" x14ac:dyDescent="0.25">
      <c r="A90" t="s">
        <v>1</v>
      </c>
      <c r="B90" s="1">
        <v>40553</v>
      </c>
      <c r="C90">
        <v>5</v>
      </c>
      <c r="D90" t="s">
        <v>12</v>
      </c>
      <c r="E90" t="s">
        <v>17</v>
      </c>
      <c r="F90" t="s">
        <v>19</v>
      </c>
      <c r="M90">
        <f t="shared" si="4"/>
        <v>1</v>
      </c>
      <c r="U90" s="1">
        <f t="shared" si="6"/>
        <v>40552.799999999872</v>
      </c>
      <c r="V90">
        <f t="shared" si="5"/>
        <v>2</v>
      </c>
      <c r="W90">
        <f t="shared" ca="1" si="7"/>
        <v>3</v>
      </c>
      <c r="X90">
        <f t="shared" ca="1" si="7"/>
        <v>7</v>
      </c>
    </row>
    <row r="91" spans="1:24" x14ac:dyDescent="0.25">
      <c r="A91" t="s">
        <v>2</v>
      </c>
      <c r="B91" s="1">
        <v>40553</v>
      </c>
      <c r="C91">
        <v>8</v>
      </c>
      <c r="D91" t="s">
        <v>13</v>
      </c>
      <c r="E91" t="s">
        <v>17</v>
      </c>
      <c r="F91" t="s">
        <v>19</v>
      </c>
      <c r="M91">
        <f t="shared" si="4"/>
        <v>1</v>
      </c>
      <c r="U91" s="1">
        <f t="shared" si="6"/>
        <v>40552.89999999987</v>
      </c>
      <c r="V91">
        <f t="shared" si="5"/>
        <v>0</v>
      </c>
      <c r="W91">
        <f t="shared" ca="1" si="7"/>
        <v>3</v>
      </c>
      <c r="X91">
        <f t="shared" ca="1" si="7"/>
        <v>10</v>
      </c>
    </row>
    <row r="92" spans="1:24" x14ac:dyDescent="0.25">
      <c r="A92" t="s">
        <v>3</v>
      </c>
      <c r="B92" s="1">
        <v>40553</v>
      </c>
      <c r="C92">
        <v>6</v>
      </c>
      <c r="D92" t="s">
        <v>12</v>
      </c>
      <c r="E92" t="s">
        <v>18</v>
      </c>
      <c r="F92" t="s">
        <v>19</v>
      </c>
      <c r="M92">
        <f t="shared" si="4"/>
        <v>1</v>
      </c>
      <c r="U92" s="1">
        <f t="shared" si="6"/>
        <v>40552.999999999869</v>
      </c>
      <c r="V92">
        <f t="shared" si="5"/>
        <v>-1</v>
      </c>
      <c r="W92">
        <f t="shared" ca="1" si="7"/>
        <v>3</v>
      </c>
      <c r="X92">
        <f t="shared" ca="1" si="7"/>
        <v>9</v>
      </c>
    </row>
    <row r="93" spans="1:24" x14ac:dyDescent="0.25">
      <c r="A93" t="s">
        <v>4</v>
      </c>
      <c r="B93" s="1">
        <v>40553</v>
      </c>
      <c r="C93">
        <v>5</v>
      </c>
      <c r="D93" t="s">
        <v>11</v>
      </c>
      <c r="E93" t="s">
        <v>18</v>
      </c>
      <c r="F93" t="s">
        <v>19</v>
      </c>
      <c r="M93">
        <f t="shared" si="4"/>
        <v>1</v>
      </c>
      <c r="U93" s="1">
        <f t="shared" si="6"/>
        <v>40553.099999999868</v>
      </c>
      <c r="V93">
        <f t="shared" si="5"/>
        <v>0</v>
      </c>
      <c r="W93">
        <f t="shared" ca="1" si="7"/>
        <v>8</v>
      </c>
      <c r="X93">
        <f t="shared" ca="1" si="7"/>
        <v>4</v>
      </c>
    </row>
    <row r="94" spans="1:24" x14ac:dyDescent="0.25">
      <c r="A94" t="s">
        <v>5</v>
      </c>
      <c r="B94" s="1">
        <v>40553</v>
      </c>
      <c r="C94">
        <v>5</v>
      </c>
      <c r="D94" t="s">
        <v>12</v>
      </c>
      <c r="E94" t="s">
        <v>17</v>
      </c>
      <c r="F94" t="s">
        <v>19</v>
      </c>
      <c r="M94">
        <f t="shared" si="4"/>
        <v>1</v>
      </c>
      <c r="U94" s="1">
        <f t="shared" si="6"/>
        <v>40553.199999999866</v>
      </c>
      <c r="V94">
        <f t="shared" si="5"/>
        <v>0</v>
      </c>
      <c r="W94">
        <f t="shared" ca="1" si="7"/>
        <v>9</v>
      </c>
      <c r="X94">
        <f t="shared" ca="1" si="7"/>
        <v>3</v>
      </c>
    </row>
    <row r="95" spans="1:24" x14ac:dyDescent="0.25">
      <c r="A95" t="s">
        <v>6</v>
      </c>
      <c r="B95" s="1">
        <v>40553</v>
      </c>
      <c r="C95">
        <v>7</v>
      </c>
      <c r="D95" t="s">
        <v>12</v>
      </c>
      <c r="E95" t="s">
        <v>18</v>
      </c>
      <c r="F95" t="s">
        <v>19</v>
      </c>
      <c r="M95">
        <f t="shared" si="4"/>
        <v>1</v>
      </c>
      <c r="U95" s="1">
        <f t="shared" si="6"/>
        <v>40553.299999999865</v>
      </c>
      <c r="V95">
        <f t="shared" si="5"/>
        <v>0</v>
      </c>
      <c r="W95">
        <f t="shared" ca="1" si="7"/>
        <v>10</v>
      </c>
      <c r="X95">
        <f t="shared" ca="1" si="7"/>
        <v>1</v>
      </c>
    </row>
    <row r="96" spans="1:24" x14ac:dyDescent="0.25">
      <c r="A96" t="s">
        <v>7</v>
      </c>
      <c r="B96" s="1">
        <v>40553</v>
      </c>
      <c r="C96">
        <v>6</v>
      </c>
      <c r="D96" t="s">
        <v>12</v>
      </c>
      <c r="E96" t="s">
        <v>17</v>
      </c>
      <c r="F96" t="s">
        <v>19</v>
      </c>
      <c r="M96">
        <f t="shared" si="4"/>
        <v>1</v>
      </c>
      <c r="U96" s="1">
        <f t="shared" si="6"/>
        <v>40553.399999999863</v>
      </c>
      <c r="V96">
        <f t="shared" si="5"/>
        <v>0</v>
      </c>
      <c r="W96">
        <f t="shared" ca="1" si="7"/>
        <v>4</v>
      </c>
      <c r="X96">
        <f t="shared" ca="1" si="7"/>
        <v>3</v>
      </c>
    </row>
    <row r="97" spans="1:24" x14ac:dyDescent="0.25">
      <c r="A97" t="s">
        <v>8</v>
      </c>
      <c r="B97" s="1">
        <v>40553</v>
      </c>
      <c r="C97">
        <v>6</v>
      </c>
      <c r="D97" t="s">
        <v>12</v>
      </c>
      <c r="E97" t="s">
        <v>17</v>
      </c>
      <c r="F97" t="s">
        <v>19</v>
      </c>
      <c r="M97">
        <f t="shared" si="4"/>
        <v>1</v>
      </c>
      <c r="U97" s="1">
        <f t="shared" si="6"/>
        <v>40553.499999999862</v>
      </c>
      <c r="V97">
        <f t="shared" si="5"/>
        <v>0</v>
      </c>
      <c r="W97">
        <f t="shared" ca="1" si="7"/>
        <v>1</v>
      </c>
      <c r="X97">
        <f t="shared" ca="1" si="7"/>
        <v>9</v>
      </c>
    </row>
    <row r="98" spans="1:24" x14ac:dyDescent="0.25">
      <c r="A98" t="s">
        <v>1</v>
      </c>
      <c r="B98" s="1">
        <v>40554</v>
      </c>
      <c r="C98">
        <v>11</v>
      </c>
      <c r="D98" t="s">
        <v>12</v>
      </c>
      <c r="E98" t="s">
        <v>17</v>
      </c>
      <c r="F98" t="s">
        <v>20</v>
      </c>
      <c r="M98">
        <f t="shared" si="4"/>
        <v>2</v>
      </c>
      <c r="U98" s="1">
        <f t="shared" si="6"/>
        <v>40553.59999999986</v>
      </c>
      <c r="V98">
        <f t="shared" si="5"/>
        <v>2</v>
      </c>
      <c r="W98">
        <f t="shared" ca="1" si="7"/>
        <v>9</v>
      </c>
      <c r="X98">
        <f t="shared" ca="1" si="7"/>
        <v>3</v>
      </c>
    </row>
    <row r="99" spans="1:24" x14ac:dyDescent="0.25">
      <c r="A99" t="s">
        <v>2</v>
      </c>
      <c r="B99" s="1">
        <v>40554</v>
      </c>
      <c r="C99">
        <v>5</v>
      </c>
      <c r="D99" t="s">
        <v>14</v>
      </c>
      <c r="E99" t="s">
        <v>17</v>
      </c>
      <c r="F99" t="s">
        <v>20</v>
      </c>
      <c r="M99">
        <f t="shared" si="4"/>
        <v>2</v>
      </c>
      <c r="U99" s="1">
        <f t="shared" si="6"/>
        <v>40553.699999999859</v>
      </c>
      <c r="V99">
        <f t="shared" si="5"/>
        <v>0</v>
      </c>
      <c r="W99">
        <f t="shared" ca="1" si="7"/>
        <v>4</v>
      </c>
      <c r="X99">
        <f t="shared" ca="1" si="7"/>
        <v>8</v>
      </c>
    </row>
    <row r="100" spans="1:24" x14ac:dyDescent="0.25">
      <c r="A100" t="s">
        <v>3</v>
      </c>
      <c r="B100" s="1">
        <v>40554</v>
      </c>
      <c r="C100">
        <v>5</v>
      </c>
      <c r="D100" t="s">
        <v>12</v>
      </c>
      <c r="E100" t="s">
        <v>18</v>
      </c>
      <c r="F100" t="s">
        <v>20</v>
      </c>
      <c r="M100">
        <f t="shared" si="4"/>
        <v>2</v>
      </c>
      <c r="U100" s="1">
        <f t="shared" si="6"/>
        <v>40553.799999999857</v>
      </c>
      <c r="V100">
        <f t="shared" si="5"/>
        <v>-1</v>
      </c>
      <c r="W100">
        <f t="shared" ca="1" si="7"/>
        <v>8</v>
      </c>
      <c r="X100">
        <f t="shared" ca="1" si="7"/>
        <v>4</v>
      </c>
    </row>
    <row r="101" spans="1:24" x14ac:dyDescent="0.25">
      <c r="A101" t="s">
        <v>4</v>
      </c>
      <c r="B101" s="1">
        <v>40554</v>
      </c>
      <c r="C101">
        <v>4</v>
      </c>
      <c r="D101" t="s">
        <v>13</v>
      </c>
      <c r="E101" t="s">
        <v>18</v>
      </c>
      <c r="F101" t="s">
        <v>20</v>
      </c>
      <c r="M101">
        <f t="shared" si="4"/>
        <v>2</v>
      </c>
      <c r="U101" s="1">
        <f t="shared" si="6"/>
        <v>40553.899999999856</v>
      </c>
      <c r="V101">
        <f t="shared" si="5"/>
        <v>0</v>
      </c>
      <c r="W101">
        <f t="shared" ca="1" si="7"/>
        <v>1</v>
      </c>
      <c r="X101">
        <f t="shared" ca="1" si="7"/>
        <v>3</v>
      </c>
    </row>
    <row r="102" spans="1:24" x14ac:dyDescent="0.25">
      <c r="A102" t="s">
        <v>5</v>
      </c>
      <c r="B102" s="1">
        <v>40554</v>
      </c>
      <c r="C102">
        <v>4</v>
      </c>
      <c r="D102" t="s">
        <v>11</v>
      </c>
      <c r="E102" t="s">
        <v>17</v>
      </c>
      <c r="F102" t="s">
        <v>20</v>
      </c>
      <c r="M102">
        <f t="shared" si="4"/>
        <v>2</v>
      </c>
      <c r="U102" s="1">
        <f t="shared" si="6"/>
        <v>40553.999999999854</v>
      </c>
      <c r="V102">
        <f t="shared" si="5"/>
        <v>0</v>
      </c>
      <c r="W102">
        <f t="shared" ca="1" si="7"/>
        <v>8</v>
      </c>
      <c r="X102">
        <f t="shared" ca="1" si="7"/>
        <v>2</v>
      </c>
    </row>
    <row r="103" spans="1:24" x14ac:dyDescent="0.25">
      <c r="A103" t="s">
        <v>6</v>
      </c>
      <c r="B103" s="1">
        <v>40554</v>
      </c>
      <c r="C103">
        <v>9</v>
      </c>
      <c r="D103" t="s">
        <v>12</v>
      </c>
      <c r="E103" t="s">
        <v>18</v>
      </c>
      <c r="F103" t="s">
        <v>20</v>
      </c>
      <c r="M103">
        <f t="shared" si="4"/>
        <v>2</v>
      </c>
      <c r="U103" s="1">
        <f t="shared" si="6"/>
        <v>40554.099999999853</v>
      </c>
      <c r="V103">
        <f t="shared" si="5"/>
        <v>0</v>
      </c>
      <c r="W103">
        <f t="shared" ca="1" si="7"/>
        <v>9</v>
      </c>
      <c r="X103">
        <f t="shared" ca="1" si="7"/>
        <v>6</v>
      </c>
    </row>
    <row r="104" spans="1:24" x14ac:dyDescent="0.25">
      <c r="A104" t="s">
        <v>7</v>
      </c>
      <c r="B104" s="1">
        <v>40554</v>
      </c>
      <c r="C104">
        <v>8</v>
      </c>
      <c r="D104" t="s">
        <v>11</v>
      </c>
      <c r="E104" t="s">
        <v>17</v>
      </c>
      <c r="F104" t="s">
        <v>20</v>
      </c>
      <c r="M104">
        <f t="shared" si="4"/>
        <v>2</v>
      </c>
      <c r="U104" s="1">
        <f t="shared" si="6"/>
        <v>40554.199999999852</v>
      </c>
      <c r="V104">
        <f t="shared" si="5"/>
        <v>0</v>
      </c>
      <c r="W104">
        <f t="shared" ca="1" si="7"/>
        <v>10</v>
      </c>
      <c r="X104">
        <f t="shared" ca="1" si="7"/>
        <v>1</v>
      </c>
    </row>
    <row r="105" spans="1:24" x14ac:dyDescent="0.25">
      <c r="A105" t="s">
        <v>8</v>
      </c>
      <c r="B105" s="1">
        <v>40554</v>
      </c>
      <c r="C105">
        <v>10</v>
      </c>
      <c r="D105" t="s">
        <v>13</v>
      </c>
      <c r="E105" t="s">
        <v>17</v>
      </c>
      <c r="F105" t="s">
        <v>20</v>
      </c>
      <c r="M105">
        <f t="shared" si="4"/>
        <v>2</v>
      </c>
      <c r="U105" s="1">
        <f t="shared" si="6"/>
        <v>40554.29999999985</v>
      </c>
      <c r="V105">
        <f t="shared" si="5"/>
        <v>0</v>
      </c>
      <c r="W105">
        <f t="shared" ca="1" si="7"/>
        <v>6</v>
      </c>
      <c r="X105">
        <f t="shared" ca="1" si="7"/>
        <v>1</v>
      </c>
    </row>
    <row r="106" spans="1:24" x14ac:dyDescent="0.25">
      <c r="A106" t="s">
        <v>1</v>
      </c>
      <c r="B106" s="1">
        <v>40554</v>
      </c>
      <c r="C106">
        <v>6</v>
      </c>
      <c r="D106" t="s">
        <v>12</v>
      </c>
      <c r="E106" t="s">
        <v>17</v>
      </c>
      <c r="F106" t="s">
        <v>20</v>
      </c>
      <c r="M106">
        <f t="shared" si="4"/>
        <v>2</v>
      </c>
      <c r="U106" s="1">
        <f t="shared" si="6"/>
        <v>40554.399999999849</v>
      </c>
      <c r="V106">
        <f t="shared" si="5"/>
        <v>2</v>
      </c>
      <c r="W106">
        <f t="shared" ca="1" si="7"/>
        <v>6</v>
      </c>
      <c r="X106">
        <f t="shared" ca="1" si="7"/>
        <v>1</v>
      </c>
    </row>
    <row r="107" spans="1:24" x14ac:dyDescent="0.25">
      <c r="A107" t="s">
        <v>2</v>
      </c>
      <c r="B107" s="1">
        <v>40554</v>
      </c>
      <c r="C107">
        <v>10</v>
      </c>
      <c r="D107" t="s">
        <v>13</v>
      </c>
      <c r="E107" t="s">
        <v>17</v>
      </c>
      <c r="F107" t="s">
        <v>20</v>
      </c>
      <c r="M107">
        <f t="shared" si="4"/>
        <v>2</v>
      </c>
      <c r="U107" s="1">
        <f t="shared" si="6"/>
        <v>40554.499999999847</v>
      </c>
      <c r="V107">
        <f t="shared" si="5"/>
        <v>0</v>
      </c>
      <c r="W107">
        <f t="shared" ca="1" si="7"/>
        <v>2</v>
      </c>
      <c r="X107">
        <f t="shared" ca="1" si="7"/>
        <v>4</v>
      </c>
    </row>
    <row r="108" spans="1:24" x14ac:dyDescent="0.25">
      <c r="A108" t="s">
        <v>3</v>
      </c>
      <c r="B108" s="1">
        <v>40555</v>
      </c>
      <c r="C108">
        <v>3</v>
      </c>
      <c r="D108" t="s">
        <v>12</v>
      </c>
      <c r="E108" t="s">
        <v>18</v>
      </c>
      <c r="F108" t="s">
        <v>21</v>
      </c>
      <c r="M108">
        <f t="shared" si="4"/>
        <v>3</v>
      </c>
      <c r="U108" s="1">
        <f t="shared" si="6"/>
        <v>40554.599999999846</v>
      </c>
      <c r="V108">
        <f t="shared" si="5"/>
        <v>-1</v>
      </c>
      <c r="W108">
        <f t="shared" ca="1" si="7"/>
        <v>3</v>
      </c>
      <c r="X108">
        <f t="shared" ca="1" si="7"/>
        <v>1</v>
      </c>
    </row>
    <row r="109" spans="1:24" x14ac:dyDescent="0.25">
      <c r="A109" t="s">
        <v>4</v>
      </c>
      <c r="B109" s="1">
        <v>40555</v>
      </c>
      <c r="C109">
        <v>6</v>
      </c>
      <c r="D109" t="s">
        <v>12</v>
      </c>
      <c r="E109" t="s">
        <v>18</v>
      </c>
      <c r="F109" t="s">
        <v>21</v>
      </c>
      <c r="M109">
        <f t="shared" si="4"/>
        <v>3</v>
      </c>
      <c r="U109" s="1">
        <f t="shared" si="6"/>
        <v>40554.699999999844</v>
      </c>
      <c r="V109">
        <f t="shared" si="5"/>
        <v>0</v>
      </c>
      <c r="W109">
        <f t="shared" ca="1" si="7"/>
        <v>8</v>
      </c>
      <c r="X109">
        <f t="shared" ca="1" si="7"/>
        <v>8</v>
      </c>
    </row>
    <row r="110" spans="1:24" x14ac:dyDescent="0.25">
      <c r="A110" t="s">
        <v>5</v>
      </c>
      <c r="B110" s="1">
        <v>40555</v>
      </c>
      <c r="C110">
        <v>7</v>
      </c>
      <c r="D110" t="s">
        <v>12</v>
      </c>
      <c r="E110" t="s">
        <v>17</v>
      </c>
      <c r="F110" t="s">
        <v>21</v>
      </c>
      <c r="M110">
        <f t="shared" si="4"/>
        <v>3</v>
      </c>
      <c r="U110" s="1">
        <f t="shared" si="6"/>
        <v>40554.799999999843</v>
      </c>
      <c r="V110">
        <f t="shared" si="5"/>
        <v>0</v>
      </c>
      <c r="W110">
        <f t="shared" ca="1" si="7"/>
        <v>8</v>
      </c>
      <c r="X110">
        <f t="shared" ca="1" si="7"/>
        <v>3</v>
      </c>
    </row>
    <row r="111" spans="1:24" x14ac:dyDescent="0.25">
      <c r="A111" t="s">
        <v>6</v>
      </c>
      <c r="B111" s="1">
        <v>40555</v>
      </c>
      <c r="C111">
        <v>9</v>
      </c>
      <c r="D111" t="s">
        <v>12</v>
      </c>
      <c r="E111" t="s">
        <v>18</v>
      </c>
      <c r="F111" t="s">
        <v>21</v>
      </c>
      <c r="M111">
        <f t="shared" si="4"/>
        <v>3</v>
      </c>
      <c r="U111" s="1">
        <f t="shared" si="6"/>
        <v>40554.899999999841</v>
      </c>
      <c r="V111">
        <f t="shared" si="5"/>
        <v>0</v>
      </c>
      <c r="W111">
        <f t="shared" ca="1" si="7"/>
        <v>7</v>
      </c>
      <c r="X111">
        <f t="shared" ca="1" si="7"/>
        <v>5</v>
      </c>
    </row>
    <row r="112" spans="1:24" x14ac:dyDescent="0.25">
      <c r="A112" t="s">
        <v>7</v>
      </c>
      <c r="B112" s="1">
        <v>40555</v>
      </c>
      <c r="C112">
        <v>3</v>
      </c>
      <c r="D112" t="s">
        <v>13</v>
      </c>
      <c r="E112" t="s">
        <v>17</v>
      </c>
      <c r="F112" t="s">
        <v>21</v>
      </c>
      <c r="M112">
        <f t="shared" si="4"/>
        <v>3</v>
      </c>
      <c r="U112" s="1">
        <f t="shared" si="6"/>
        <v>40554.99999999984</v>
      </c>
      <c r="V112">
        <f t="shared" si="5"/>
        <v>0</v>
      </c>
      <c r="W112">
        <f t="shared" ca="1" si="7"/>
        <v>9</v>
      </c>
      <c r="X112">
        <f t="shared" ca="1" si="7"/>
        <v>6</v>
      </c>
    </row>
    <row r="113" spans="1:24" x14ac:dyDescent="0.25">
      <c r="A113" t="s">
        <v>8</v>
      </c>
      <c r="B113" s="1">
        <v>40555</v>
      </c>
      <c r="C113">
        <v>4</v>
      </c>
      <c r="D113" t="s">
        <v>13</v>
      </c>
      <c r="E113" t="s">
        <v>17</v>
      </c>
      <c r="F113" t="s">
        <v>21</v>
      </c>
      <c r="M113">
        <f t="shared" si="4"/>
        <v>3</v>
      </c>
      <c r="U113" s="1">
        <f t="shared" si="6"/>
        <v>40555.099999999838</v>
      </c>
      <c r="V113">
        <f t="shared" si="5"/>
        <v>0</v>
      </c>
      <c r="W113">
        <f t="shared" ca="1" si="7"/>
        <v>1</v>
      </c>
      <c r="X113">
        <f t="shared" ca="1" si="7"/>
        <v>3</v>
      </c>
    </row>
    <row r="114" spans="1:24" x14ac:dyDescent="0.25">
      <c r="A114" t="s">
        <v>1</v>
      </c>
      <c r="B114" s="1">
        <v>40555</v>
      </c>
      <c r="C114">
        <v>9</v>
      </c>
      <c r="D114" t="s">
        <v>12</v>
      </c>
      <c r="E114" t="s">
        <v>17</v>
      </c>
      <c r="F114" t="s">
        <v>21</v>
      </c>
      <c r="M114">
        <f t="shared" si="4"/>
        <v>3</v>
      </c>
      <c r="U114" s="1">
        <f t="shared" si="6"/>
        <v>40555.199999999837</v>
      </c>
      <c r="V114">
        <f t="shared" si="5"/>
        <v>2</v>
      </c>
      <c r="W114">
        <f t="shared" ca="1" si="7"/>
        <v>8</v>
      </c>
      <c r="X114">
        <f t="shared" ca="1" si="7"/>
        <v>9</v>
      </c>
    </row>
    <row r="115" spans="1:24" x14ac:dyDescent="0.25">
      <c r="A115" t="s">
        <v>2</v>
      </c>
      <c r="B115" s="1">
        <v>40555</v>
      </c>
      <c r="C115">
        <v>2</v>
      </c>
      <c r="D115" t="s">
        <v>12</v>
      </c>
      <c r="E115" t="s">
        <v>17</v>
      </c>
      <c r="F115" t="s">
        <v>21</v>
      </c>
      <c r="M115">
        <f t="shared" si="4"/>
        <v>3</v>
      </c>
      <c r="U115" s="1">
        <f t="shared" si="6"/>
        <v>40555.299999999836</v>
      </c>
      <c r="V115">
        <f t="shared" si="5"/>
        <v>0</v>
      </c>
      <c r="W115">
        <f t="shared" ca="1" si="7"/>
        <v>2</v>
      </c>
      <c r="X115">
        <f t="shared" ca="1" si="7"/>
        <v>7</v>
      </c>
    </row>
    <row r="116" spans="1:24" x14ac:dyDescent="0.25">
      <c r="A116" t="s">
        <v>3</v>
      </c>
      <c r="B116" s="1">
        <v>40555</v>
      </c>
      <c r="C116">
        <v>1</v>
      </c>
      <c r="D116" t="s">
        <v>12</v>
      </c>
      <c r="E116" t="s">
        <v>18</v>
      </c>
      <c r="F116" t="s">
        <v>21</v>
      </c>
      <c r="M116">
        <f t="shared" si="4"/>
        <v>3</v>
      </c>
      <c r="U116" s="1">
        <f t="shared" si="6"/>
        <v>40555.399999999834</v>
      </c>
      <c r="V116">
        <f t="shared" si="5"/>
        <v>-1</v>
      </c>
      <c r="W116">
        <f t="shared" ca="1" si="7"/>
        <v>10</v>
      </c>
      <c r="X116">
        <f t="shared" ca="1" si="7"/>
        <v>5</v>
      </c>
    </row>
    <row r="117" spans="1:24" x14ac:dyDescent="0.25">
      <c r="A117" t="s">
        <v>4</v>
      </c>
      <c r="B117" s="1">
        <v>40555</v>
      </c>
      <c r="C117">
        <v>1</v>
      </c>
      <c r="D117" t="s">
        <v>12</v>
      </c>
      <c r="E117" t="s">
        <v>18</v>
      </c>
      <c r="F117" t="s">
        <v>21</v>
      </c>
      <c r="M117">
        <f t="shared" si="4"/>
        <v>3</v>
      </c>
      <c r="U117" s="1">
        <f t="shared" si="6"/>
        <v>40555.499999999833</v>
      </c>
      <c r="V117">
        <f t="shared" si="5"/>
        <v>0</v>
      </c>
      <c r="W117">
        <f t="shared" ca="1" si="7"/>
        <v>7</v>
      </c>
      <c r="X117">
        <f t="shared" ca="1" si="7"/>
        <v>9</v>
      </c>
    </row>
    <row r="118" spans="1:24" x14ac:dyDescent="0.25">
      <c r="A118" t="s">
        <v>5</v>
      </c>
      <c r="B118" s="1">
        <v>40556</v>
      </c>
      <c r="C118">
        <v>9</v>
      </c>
      <c r="D118" t="s">
        <v>12</v>
      </c>
      <c r="E118" t="s">
        <v>17</v>
      </c>
      <c r="F118" t="s">
        <v>22</v>
      </c>
      <c r="M118">
        <f t="shared" si="4"/>
        <v>4</v>
      </c>
      <c r="U118" s="1">
        <f t="shared" si="6"/>
        <v>40555.599999999831</v>
      </c>
      <c r="V118">
        <f t="shared" si="5"/>
        <v>0</v>
      </c>
      <c r="W118">
        <f t="shared" ca="1" si="7"/>
        <v>6</v>
      </c>
      <c r="X118">
        <f t="shared" ca="1" si="7"/>
        <v>4</v>
      </c>
    </row>
    <row r="119" spans="1:24" x14ac:dyDescent="0.25">
      <c r="A119" t="s">
        <v>6</v>
      </c>
      <c r="B119" s="1">
        <v>40556</v>
      </c>
      <c r="C119">
        <v>5</v>
      </c>
      <c r="D119" t="s">
        <v>12</v>
      </c>
      <c r="E119" t="s">
        <v>18</v>
      </c>
      <c r="F119" t="s">
        <v>22</v>
      </c>
      <c r="M119">
        <f t="shared" si="4"/>
        <v>4</v>
      </c>
      <c r="U119" s="1">
        <f t="shared" si="6"/>
        <v>40555.69999999983</v>
      </c>
      <c r="V119">
        <f t="shared" si="5"/>
        <v>0</v>
      </c>
      <c r="W119">
        <f t="shared" ca="1" si="7"/>
        <v>4</v>
      </c>
      <c r="X119">
        <f t="shared" ca="1" si="7"/>
        <v>6</v>
      </c>
    </row>
    <row r="120" spans="1:24" x14ac:dyDescent="0.25">
      <c r="A120" t="s">
        <v>7</v>
      </c>
      <c r="B120" s="1">
        <v>40556</v>
      </c>
      <c r="C120">
        <v>8</v>
      </c>
      <c r="D120" t="s">
        <v>12</v>
      </c>
      <c r="E120" t="s">
        <v>17</v>
      </c>
      <c r="F120" t="s">
        <v>22</v>
      </c>
      <c r="M120">
        <f t="shared" si="4"/>
        <v>4</v>
      </c>
      <c r="U120" s="1">
        <f t="shared" si="6"/>
        <v>40555.799999999828</v>
      </c>
      <c r="V120">
        <f t="shared" si="5"/>
        <v>0</v>
      </c>
      <c r="W120">
        <f t="shared" ca="1" si="7"/>
        <v>5</v>
      </c>
      <c r="X120">
        <f t="shared" ca="1" si="7"/>
        <v>5</v>
      </c>
    </row>
    <row r="121" spans="1:24" x14ac:dyDescent="0.25">
      <c r="A121" t="s">
        <v>8</v>
      </c>
      <c r="B121" s="1">
        <v>40556</v>
      </c>
      <c r="C121">
        <v>5</v>
      </c>
      <c r="D121" t="s">
        <v>12</v>
      </c>
      <c r="E121" t="s">
        <v>17</v>
      </c>
      <c r="F121" t="s">
        <v>22</v>
      </c>
      <c r="M121">
        <f t="shared" si="4"/>
        <v>4</v>
      </c>
      <c r="U121" s="1">
        <f t="shared" si="6"/>
        <v>40555.899999999827</v>
      </c>
      <c r="V121">
        <f t="shared" si="5"/>
        <v>0</v>
      </c>
      <c r="W121">
        <f t="shared" ca="1" si="7"/>
        <v>2</v>
      </c>
      <c r="X121">
        <f t="shared" ca="1" si="7"/>
        <v>6</v>
      </c>
    </row>
    <row r="122" spans="1:24" x14ac:dyDescent="0.25">
      <c r="A122" t="s">
        <v>1</v>
      </c>
      <c r="B122" s="1">
        <v>40556</v>
      </c>
      <c r="C122">
        <v>11</v>
      </c>
      <c r="D122" t="s">
        <v>11</v>
      </c>
      <c r="E122" t="s">
        <v>17</v>
      </c>
      <c r="F122" t="s">
        <v>22</v>
      </c>
      <c r="M122">
        <f t="shared" si="4"/>
        <v>4</v>
      </c>
      <c r="U122" s="1">
        <f t="shared" si="6"/>
        <v>40555.999999999825</v>
      </c>
      <c r="V122">
        <f t="shared" si="5"/>
        <v>2</v>
      </c>
      <c r="W122">
        <f t="shared" ca="1" si="7"/>
        <v>6</v>
      </c>
      <c r="X122">
        <f t="shared" ca="1" si="7"/>
        <v>1</v>
      </c>
    </row>
    <row r="123" spans="1:24" x14ac:dyDescent="0.25">
      <c r="A123" t="s">
        <v>2</v>
      </c>
      <c r="B123" s="1">
        <v>40556</v>
      </c>
      <c r="C123">
        <v>5</v>
      </c>
      <c r="D123" t="s">
        <v>12</v>
      </c>
      <c r="E123" t="s">
        <v>17</v>
      </c>
      <c r="F123" t="s">
        <v>22</v>
      </c>
      <c r="M123">
        <f t="shared" si="4"/>
        <v>4</v>
      </c>
      <c r="U123" s="1">
        <f t="shared" si="6"/>
        <v>40556.099999999824</v>
      </c>
      <c r="V123">
        <f t="shared" si="5"/>
        <v>0</v>
      </c>
      <c r="W123">
        <f t="shared" ca="1" si="7"/>
        <v>4</v>
      </c>
      <c r="X123">
        <f t="shared" ca="1" si="7"/>
        <v>7</v>
      </c>
    </row>
    <row r="124" spans="1:24" x14ac:dyDescent="0.25">
      <c r="A124" t="s">
        <v>3</v>
      </c>
      <c r="B124" s="1">
        <v>40556</v>
      </c>
      <c r="C124">
        <v>7</v>
      </c>
      <c r="D124" t="s">
        <v>11</v>
      </c>
      <c r="E124" t="s">
        <v>18</v>
      </c>
      <c r="F124" t="s">
        <v>22</v>
      </c>
      <c r="M124">
        <f t="shared" si="4"/>
        <v>4</v>
      </c>
      <c r="U124" s="1">
        <f t="shared" si="6"/>
        <v>40556.199999999822</v>
      </c>
      <c r="V124">
        <f t="shared" si="5"/>
        <v>-1</v>
      </c>
      <c r="W124">
        <f t="shared" ca="1" si="7"/>
        <v>1</v>
      </c>
      <c r="X124">
        <f t="shared" ca="1" si="7"/>
        <v>4</v>
      </c>
    </row>
    <row r="125" spans="1:24" x14ac:dyDescent="0.25">
      <c r="A125" t="s">
        <v>4</v>
      </c>
      <c r="B125" s="1">
        <v>40556</v>
      </c>
      <c r="C125">
        <v>8</v>
      </c>
      <c r="D125" t="s">
        <v>12</v>
      </c>
      <c r="E125" t="s">
        <v>18</v>
      </c>
      <c r="F125" t="s">
        <v>22</v>
      </c>
      <c r="M125">
        <f t="shared" si="4"/>
        <v>4</v>
      </c>
      <c r="U125" s="1">
        <f t="shared" si="6"/>
        <v>40556.299999999821</v>
      </c>
      <c r="V125">
        <f t="shared" si="5"/>
        <v>0</v>
      </c>
      <c r="W125">
        <f t="shared" ca="1" si="7"/>
        <v>10</v>
      </c>
      <c r="X125">
        <f t="shared" ca="1" si="7"/>
        <v>8</v>
      </c>
    </row>
    <row r="126" spans="1:24" x14ac:dyDescent="0.25">
      <c r="A126" t="s">
        <v>5</v>
      </c>
      <c r="B126" s="1">
        <v>40556</v>
      </c>
      <c r="C126">
        <v>7</v>
      </c>
      <c r="D126" t="s">
        <v>11</v>
      </c>
      <c r="E126" t="s">
        <v>17</v>
      </c>
      <c r="F126" t="s">
        <v>22</v>
      </c>
      <c r="M126">
        <f t="shared" si="4"/>
        <v>4</v>
      </c>
      <c r="U126" s="1">
        <f t="shared" si="6"/>
        <v>40556.39999999982</v>
      </c>
      <c r="V126">
        <f t="shared" si="5"/>
        <v>0</v>
      </c>
      <c r="W126">
        <f t="shared" ca="1" si="7"/>
        <v>5</v>
      </c>
      <c r="X126">
        <f t="shared" ca="1" si="7"/>
        <v>1</v>
      </c>
    </row>
    <row r="127" spans="1:24" x14ac:dyDescent="0.25">
      <c r="A127" t="s">
        <v>6</v>
      </c>
      <c r="B127" s="1">
        <v>40556</v>
      </c>
      <c r="C127">
        <v>1</v>
      </c>
      <c r="D127" t="s">
        <v>12</v>
      </c>
      <c r="E127" t="s">
        <v>18</v>
      </c>
      <c r="F127" t="s">
        <v>22</v>
      </c>
      <c r="M127">
        <f t="shared" si="4"/>
        <v>4</v>
      </c>
      <c r="U127" s="1">
        <f t="shared" si="6"/>
        <v>40556.499999999818</v>
      </c>
      <c r="V127">
        <f t="shared" si="5"/>
        <v>0</v>
      </c>
      <c r="W127">
        <f t="shared" ca="1" si="7"/>
        <v>8</v>
      </c>
      <c r="X127">
        <f t="shared" ca="1" si="7"/>
        <v>3</v>
      </c>
    </row>
    <row r="128" spans="1:24" x14ac:dyDescent="0.25">
      <c r="A128" t="s">
        <v>7</v>
      </c>
      <c r="B128" s="1">
        <v>40557</v>
      </c>
      <c r="C128">
        <v>6</v>
      </c>
      <c r="D128" t="s">
        <v>13</v>
      </c>
      <c r="E128" t="s">
        <v>17</v>
      </c>
      <c r="F128" t="s">
        <v>23</v>
      </c>
      <c r="M128">
        <f t="shared" si="4"/>
        <v>5</v>
      </c>
      <c r="U128" s="1">
        <f t="shared" si="6"/>
        <v>40556.599999999817</v>
      </c>
      <c r="V128">
        <f t="shared" si="5"/>
        <v>0</v>
      </c>
      <c r="W128">
        <f t="shared" ca="1" si="7"/>
        <v>6</v>
      </c>
      <c r="X128">
        <f t="shared" ca="1" si="7"/>
        <v>5</v>
      </c>
    </row>
    <row r="129" spans="1:24" x14ac:dyDescent="0.25">
      <c r="A129" t="s">
        <v>8</v>
      </c>
      <c r="B129" s="1">
        <v>40557</v>
      </c>
      <c r="C129">
        <v>2</v>
      </c>
      <c r="D129" t="s">
        <v>12</v>
      </c>
      <c r="E129" t="s">
        <v>17</v>
      </c>
      <c r="F129" t="s">
        <v>23</v>
      </c>
      <c r="M129">
        <f t="shared" si="4"/>
        <v>5</v>
      </c>
      <c r="U129" s="1">
        <f t="shared" si="6"/>
        <v>40556.699999999815</v>
      </c>
      <c r="V129">
        <f t="shared" si="5"/>
        <v>0</v>
      </c>
      <c r="W129">
        <f t="shared" ca="1" si="7"/>
        <v>5</v>
      </c>
      <c r="X129">
        <f t="shared" ca="1" si="7"/>
        <v>2</v>
      </c>
    </row>
    <row r="130" spans="1:24" x14ac:dyDescent="0.25">
      <c r="A130" t="s">
        <v>1</v>
      </c>
      <c r="B130" s="1">
        <v>40557</v>
      </c>
      <c r="C130">
        <v>3</v>
      </c>
      <c r="D130" t="s">
        <v>13</v>
      </c>
      <c r="E130" t="s">
        <v>17</v>
      </c>
      <c r="F130" t="s">
        <v>23</v>
      </c>
      <c r="M130">
        <f t="shared" ref="M130:M193" si="8">WEEKDAY(B130,2)</f>
        <v>5</v>
      </c>
      <c r="U130" s="1">
        <f t="shared" si="6"/>
        <v>40556.799999999814</v>
      </c>
      <c r="V130">
        <f t="shared" ref="V130:V193" si="9">IF(A131="Beáta",2,IF(A131="Dalibor",-1,0))</f>
        <v>2</v>
      </c>
      <c r="W130">
        <f t="shared" ca="1" si="7"/>
        <v>7</v>
      </c>
      <c r="X130">
        <f t="shared" ca="1" si="7"/>
        <v>7</v>
      </c>
    </row>
    <row r="131" spans="1:24" x14ac:dyDescent="0.25">
      <c r="A131" t="s">
        <v>2</v>
      </c>
      <c r="B131" s="1">
        <v>40557</v>
      </c>
      <c r="C131">
        <v>1</v>
      </c>
      <c r="D131" t="s">
        <v>12</v>
      </c>
      <c r="E131" t="s">
        <v>17</v>
      </c>
      <c r="F131" t="s">
        <v>23</v>
      </c>
      <c r="M131">
        <f t="shared" si="8"/>
        <v>5</v>
      </c>
      <c r="U131" s="1">
        <f t="shared" ref="U131:U194" si="10">U130+$Z$1</f>
        <v>40556.899999999812</v>
      </c>
      <c r="V131">
        <f t="shared" si="9"/>
        <v>0</v>
      </c>
      <c r="W131">
        <f t="shared" ref="W131:X194" ca="1" si="11">RANDBETWEEN(1,10)</f>
        <v>5</v>
      </c>
      <c r="X131">
        <f t="shared" ca="1" si="11"/>
        <v>7</v>
      </c>
    </row>
    <row r="132" spans="1:24" x14ac:dyDescent="0.25">
      <c r="A132" t="s">
        <v>3</v>
      </c>
      <c r="B132" s="1">
        <v>40557</v>
      </c>
      <c r="C132">
        <v>0</v>
      </c>
      <c r="D132" t="s">
        <v>12</v>
      </c>
      <c r="E132" t="s">
        <v>18</v>
      </c>
      <c r="F132" t="s">
        <v>23</v>
      </c>
      <c r="M132">
        <f t="shared" si="8"/>
        <v>5</v>
      </c>
      <c r="U132" s="1">
        <f t="shared" si="10"/>
        <v>40556.999999999811</v>
      </c>
      <c r="V132">
        <f t="shared" si="9"/>
        <v>-1</v>
      </c>
      <c r="W132">
        <f t="shared" ca="1" si="11"/>
        <v>4</v>
      </c>
      <c r="X132">
        <f t="shared" ca="1" si="11"/>
        <v>4</v>
      </c>
    </row>
    <row r="133" spans="1:24" x14ac:dyDescent="0.25">
      <c r="A133" t="s">
        <v>4</v>
      </c>
      <c r="B133" s="1">
        <v>40557</v>
      </c>
      <c r="C133">
        <v>6</v>
      </c>
      <c r="D133" t="s">
        <v>11</v>
      </c>
      <c r="E133" t="s">
        <v>18</v>
      </c>
      <c r="F133" t="s">
        <v>23</v>
      </c>
      <c r="M133">
        <f t="shared" si="8"/>
        <v>5</v>
      </c>
      <c r="U133" s="1">
        <f t="shared" si="10"/>
        <v>40557.099999999809</v>
      </c>
      <c r="V133">
        <f t="shared" si="9"/>
        <v>0</v>
      </c>
      <c r="W133">
        <f t="shared" ca="1" si="11"/>
        <v>3</v>
      </c>
      <c r="X133">
        <f t="shared" ca="1" si="11"/>
        <v>3</v>
      </c>
    </row>
    <row r="134" spans="1:24" x14ac:dyDescent="0.25">
      <c r="A134" t="s">
        <v>5</v>
      </c>
      <c r="B134" s="1">
        <v>40557</v>
      </c>
      <c r="C134">
        <v>4</v>
      </c>
      <c r="D134" t="s">
        <v>12</v>
      </c>
      <c r="E134" t="s">
        <v>17</v>
      </c>
      <c r="F134" t="s">
        <v>23</v>
      </c>
      <c r="M134">
        <f t="shared" si="8"/>
        <v>5</v>
      </c>
      <c r="U134" s="1">
        <f t="shared" si="10"/>
        <v>40557.199999999808</v>
      </c>
      <c r="V134">
        <f t="shared" si="9"/>
        <v>0</v>
      </c>
      <c r="W134">
        <f t="shared" ca="1" si="11"/>
        <v>9</v>
      </c>
      <c r="X134">
        <f t="shared" ca="1" si="11"/>
        <v>8</v>
      </c>
    </row>
    <row r="135" spans="1:24" x14ac:dyDescent="0.25">
      <c r="A135" t="s">
        <v>6</v>
      </c>
      <c r="B135" s="1">
        <v>40557</v>
      </c>
      <c r="C135">
        <v>10</v>
      </c>
      <c r="D135" t="s">
        <v>14</v>
      </c>
      <c r="E135" t="s">
        <v>18</v>
      </c>
      <c r="F135" t="s">
        <v>23</v>
      </c>
      <c r="M135">
        <f t="shared" si="8"/>
        <v>5</v>
      </c>
      <c r="U135" s="1">
        <f t="shared" si="10"/>
        <v>40557.299999999806</v>
      </c>
      <c r="V135">
        <f t="shared" si="9"/>
        <v>0</v>
      </c>
      <c r="W135">
        <f t="shared" ca="1" si="11"/>
        <v>4</v>
      </c>
      <c r="X135">
        <f t="shared" ca="1" si="11"/>
        <v>2</v>
      </c>
    </row>
    <row r="136" spans="1:24" x14ac:dyDescent="0.25">
      <c r="A136" t="s">
        <v>7</v>
      </c>
      <c r="B136" s="1">
        <v>40557</v>
      </c>
      <c r="C136">
        <v>3</v>
      </c>
      <c r="D136" t="s">
        <v>13</v>
      </c>
      <c r="E136" t="s">
        <v>17</v>
      </c>
      <c r="F136" t="s">
        <v>23</v>
      </c>
      <c r="M136">
        <f t="shared" si="8"/>
        <v>5</v>
      </c>
      <c r="U136" s="1">
        <f t="shared" si="10"/>
        <v>40557.399999999805</v>
      </c>
      <c r="V136">
        <f t="shared" si="9"/>
        <v>0</v>
      </c>
      <c r="W136">
        <f t="shared" ca="1" si="11"/>
        <v>4</v>
      </c>
      <c r="X136">
        <f t="shared" ca="1" si="11"/>
        <v>1</v>
      </c>
    </row>
    <row r="137" spans="1:24" x14ac:dyDescent="0.25">
      <c r="A137" t="s">
        <v>8</v>
      </c>
      <c r="B137" s="1">
        <v>40557</v>
      </c>
      <c r="C137">
        <v>4</v>
      </c>
      <c r="D137" t="s">
        <v>12</v>
      </c>
      <c r="E137" t="s">
        <v>17</v>
      </c>
      <c r="F137" t="s">
        <v>23</v>
      </c>
      <c r="M137">
        <f t="shared" si="8"/>
        <v>5</v>
      </c>
      <c r="U137" s="1">
        <f t="shared" si="10"/>
        <v>40557.499999999804</v>
      </c>
      <c r="V137">
        <f t="shared" si="9"/>
        <v>0</v>
      </c>
      <c r="W137">
        <f t="shared" ca="1" si="11"/>
        <v>1</v>
      </c>
      <c r="X137">
        <f t="shared" ca="1" si="11"/>
        <v>3</v>
      </c>
    </row>
    <row r="138" spans="1:24" x14ac:dyDescent="0.25">
      <c r="A138" t="s">
        <v>1</v>
      </c>
      <c r="B138" s="1">
        <v>40558</v>
      </c>
      <c r="C138">
        <v>8</v>
      </c>
      <c r="D138" t="s">
        <v>11</v>
      </c>
      <c r="E138" t="s">
        <v>17</v>
      </c>
      <c r="F138" t="s">
        <v>24</v>
      </c>
      <c r="M138">
        <f t="shared" si="8"/>
        <v>6</v>
      </c>
      <c r="U138" s="1">
        <f t="shared" si="10"/>
        <v>40557.599999999802</v>
      </c>
      <c r="V138">
        <f t="shared" si="9"/>
        <v>2</v>
      </c>
      <c r="W138">
        <f t="shared" ca="1" si="11"/>
        <v>7</v>
      </c>
      <c r="X138">
        <f t="shared" ca="1" si="11"/>
        <v>8</v>
      </c>
    </row>
    <row r="139" spans="1:24" x14ac:dyDescent="0.25">
      <c r="A139" t="s">
        <v>2</v>
      </c>
      <c r="B139" s="1">
        <v>40558</v>
      </c>
      <c r="C139">
        <v>9</v>
      </c>
      <c r="D139" t="s">
        <v>12</v>
      </c>
      <c r="E139" t="s">
        <v>17</v>
      </c>
      <c r="F139" t="s">
        <v>24</v>
      </c>
      <c r="M139">
        <f t="shared" si="8"/>
        <v>6</v>
      </c>
      <c r="U139" s="1">
        <f t="shared" si="10"/>
        <v>40557.699999999801</v>
      </c>
      <c r="V139">
        <f t="shared" si="9"/>
        <v>0</v>
      </c>
      <c r="W139">
        <f t="shared" ca="1" si="11"/>
        <v>8</v>
      </c>
      <c r="X139">
        <f t="shared" ca="1" si="11"/>
        <v>4</v>
      </c>
    </row>
    <row r="140" spans="1:24" x14ac:dyDescent="0.25">
      <c r="A140" t="s">
        <v>3</v>
      </c>
      <c r="B140" s="1">
        <v>40558</v>
      </c>
      <c r="C140">
        <v>4</v>
      </c>
      <c r="D140" t="s">
        <v>11</v>
      </c>
      <c r="E140" t="s">
        <v>18</v>
      </c>
      <c r="F140" t="s">
        <v>24</v>
      </c>
      <c r="M140">
        <f t="shared" si="8"/>
        <v>6</v>
      </c>
      <c r="U140" s="1">
        <f t="shared" si="10"/>
        <v>40557.799999999799</v>
      </c>
      <c r="V140">
        <f t="shared" si="9"/>
        <v>-1</v>
      </c>
      <c r="W140">
        <f t="shared" ca="1" si="11"/>
        <v>3</v>
      </c>
      <c r="X140">
        <f t="shared" ca="1" si="11"/>
        <v>7</v>
      </c>
    </row>
    <row r="141" spans="1:24" x14ac:dyDescent="0.25">
      <c r="A141" t="s">
        <v>4</v>
      </c>
      <c r="B141" s="1">
        <v>40558</v>
      </c>
      <c r="C141">
        <v>5</v>
      </c>
      <c r="D141" t="s">
        <v>11</v>
      </c>
      <c r="E141" t="s">
        <v>18</v>
      </c>
      <c r="F141" t="s">
        <v>24</v>
      </c>
      <c r="M141">
        <f t="shared" si="8"/>
        <v>6</v>
      </c>
      <c r="U141" s="1">
        <f t="shared" si="10"/>
        <v>40557.899999999798</v>
      </c>
      <c r="V141">
        <f t="shared" si="9"/>
        <v>0</v>
      </c>
      <c r="W141">
        <f t="shared" ca="1" si="11"/>
        <v>2</v>
      </c>
      <c r="X141">
        <f t="shared" ca="1" si="11"/>
        <v>10</v>
      </c>
    </row>
    <row r="142" spans="1:24" x14ac:dyDescent="0.25">
      <c r="A142" t="s">
        <v>5</v>
      </c>
      <c r="B142" s="1">
        <v>40558</v>
      </c>
      <c r="C142">
        <v>8</v>
      </c>
      <c r="D142" t="s">
        <v>12</v>
      </c>
      <c r="E142" t="s">
        <v>17</v>
      </c>
      <c r="F142" t="s">
        <v>24</v>
      </c>
      <c r="M142">
        <f t="shared" si="8"/>
        <v>6</v>
      </c>
      <c r="U142" s="1">
        <f t="shared" si="10"/>
        <v>40557.999999999796</v>
      </c>
      <c r="V142">
        <f t="shared" si="9"/>
        <v>0</v>
      </c>
      <c r="W142">
        <f t="shared" ca="1" si="11"/>
        <v>7</v>
      </c>
      <c r="X142">
        <f t="shared" ca="1" si="11"/>
        <v>6</v>
      </c>
    </row>
    <row r="143" spans="1:24" x14ac:dyDescent="0.25">
      <c r="A143" t="s">
        <v>6</v>
      </c>
      <c r="B143" s="1">
        <v>40558</v>
      </c>
      <c r="C143">
        <v>7</v>
      </c>
      <c r="D143" t="s">
        <v>12</v>
      </c>
      <c r="E143" t="s">
        <v>18</v>
      </c>
      <c r="F143" t="s">
        <v>24</v>
      </c>
      <c r="M143">
        <f t="shared" si="8"/>
        <v>6</v>
      </c>
      <c r="U143" s="1">
        <f t="shared" si="10"/>
        <v>40558.099999999795</v>
      </c>
      <c r="V143">
        <f t="shared" si="9"/>
        <v>0</v>
      </c>
      <c r="W143">
        <f t="shared" ca="1" si="11"/>
        <v>7</v>
      </c>
      <c r="X143">
        <f t="shared" ca="1" si="11"/>
        <v>9</v>
      </c>
    </row>
    <row r="144" spans="1:24" x14ac:dyDescent="0.25">
      <c r="A144" t="s">
        <v>7</v>
      </c>
      <c r="B144" s="1">
        <v>40558</v>
      </c>
      <c r="C144">
        <v>10</v>
      </c>
      <c r="D144" t="s">
        <v>12</v>
      </c>
      <c r="E144" t="s">
        <v>17</v>
      </c>
      <c r="F144" t="s">
        <v>24</v>
      </c>
      <c r="M144">
        <f t="shared" si="8"/>
        <v>6</v>
      </c>
      <c r="U144" s="1">
        <f t="shared" si="10"/>
        <v>40558.199999999793</v>
      </c>
      <c r="V144">
        <f t="shared" si="9"/>
        <v>0</v>
      </c>
      <c r="W144">
        <f t="shared" ca="1" si="11"/>
        <v>1</v>
      </c>
      <c r="X144">
        <f t="shared" ca="1" si="11"/>
        <v>1</v>
      </c>
    </row>
    <row r="145" spans="1:24" x14ac:dyDescent="0.25">
      <c r="A145" t="s">
        <v>8</v>
      </c>
      <c r="B145" s="1">
        <v>40558</v>
      </c>
      <c r="C145">
        <v>7</v>
      </c>
      <c r="D145" t="s">
        <v>14</v>
      </c>
      <c r="E145" t="s">
        <v>17</v>
      </c>
      <c r="F145" t="s">
        <v>24</v>
      </c>
      <c r="M145">
        <f t="shared" si="8"/>
        <v>6</v>
      </c>
      <c r="U145" s="1">
        <f t="shared" si="10"/>
        <v>40558.299999999792</v>
      </c>
      <c r="V145">
        <f t="shared" si="9"/>
        <v>0</v>
      </c>
      <c r="W145">
        <f t="shared" ca="1" si="11"/>
        <v>1</v>
      </c>
      <c r="X145">
        <f t="shared" ca="1" si="11"/>
        <v>6</v>
      </c>
    </row>
    <row r="146" spans="1:24" x14ac:dyDescent="0.25">
      <c r="A146" t="s">
        <v>1</v>
      </c>
      <c r="B146" s="1">
        <v>40558</v>
      </c>
      <c r="C146">
        <v>6</v>
      </c>
      <c r="D146" t="s">
        <v>12</v>
      </c>
      <c r="E146" t="s">
        <v>17</v>
      </c>
      <c r="F146" t="s">
        <v>24</v>
      </c>
      <c r="M146">
        <f t="shared" si="8"/>
        <v>6</v>
      </c>
      <c r="U146" s="1">
        <f t="shared" si="10"/>
        <v>40558.39999999979</v>
      </c>
      <c r="V146">
        <f t="shared" si="9"/>
        <v>2</v>
      </c>
      <c r="W146">
        <f t="shared" ca="1" si="11"/>
        <v>6</v>
      </c>
      <c r="X146">
        <f t="shared" ca="1" si="11"/>
        <v>2</v>
      </c>
    </row>
    <row r="147" spans="1:24" x14ac:dyDescent="0.25">
      <c r="A147" t="s">
        <v>2</v>
      </c>
      <c r="B147" s="1">
        <v>40558</v>
      </c>
      <c r="C147">
        <v>1</v>
      </c>
      <c r="D147" t="s">
        <v>12</v>
      </c>
      <c r="E147" t="s">
        <v>17</v>
      </c>
      <c r="F147" t="s">
        <v>24</v>
      </c>
      <c r="M147">
        <f t="shared" si="8"/>
        <v>6</v>
      </c>
      <c r="U147" s="1">
        <f t="shared" si="10"/>
        <v>40558.499999999789</v>
      </c>
      <c r="V147">
        <f t="shared" si="9"/>
        <v>0</v>
      </c>
      <c r="W147">
        <f t="shared" ca="1" si="11"/>
        <v>5</v>
      </c>
      <c r="X147">
        <f t="shared" ca="1" si="11"/>
        <v>9</v>
      </c>
    </row>
    <row r="148" spans="1:24" x14ac:dyDescent="0.25">
      <c r="A148" t="s">
        <v>3</v>
      </c>
      <c r="B148" s="1">
        <v>40559</v>
      </c>
      <c r="C148">
        <v>9</v>
      </c>
      <c r="D148" t="s">
        <v>13</v>
      </c>
      <c r="E148" t="s">
        <v>18</v>
      </c>
      <c r="F148" t="s">
        <v>25</v>
      </c>
      <c r="M148">
        <f t="shared" si="8"/>
        <v>7</v>
      </c>
      <c r="U148" s="1">
        <f t="shared" si="10"/>
        <v>40558.599999999788</v>
      </c>
      <c r="V148">
        <f t="shared" si="9"/>
        <v>-1</v>
      </c>
      <c r="W148">
        <f t="shared" ca="1" si="11"/>
        <v>7</v>
      </c>
      <c r="X148">
        <f t="shared" ca="1" si="11"/>
        <v>10</v>
      </c>
    </row>
    <row r="149" spans="1:24" x14ac:dyDescent="0.25">
      <c r="A149" t="s">
        <v>4</v>
      </c>
      <c r="B149" s="1">
        <v>40559</v>
      </c>
      <c r="C149">
        <v>4</v>
      </c>
      <c r="D149" t="s">
        <v>12</v>
      </c>
      <c r="E149" t="s">
        <v>18</v>
      </c>
      <c r="F149" t="s">
        <v>25</v>
      </c>
      <c r="M149">
        <f t="shared" si="8"/>
        <v>7</v>
      </c>
      <c r="U149" s="1">
        <f t="shared" si="10"/>
        <v>40558.699999999786</v>
      </c>
      <c r="V149">
        <f t="shared" si="9"/>
        <v>0</v>
      </c>
      <c r="W149">
        <f t="shared" ca="1" si="11"/>
        <v>2</v>
      </c>
      <c r="X149">
        <f t="shared" ca="1" si="11"/>
        <v>1</v>
      </c>
    </row>
    <row r="150" spans="1:24" x14ac:dyDescent="0.25">
      <c r="A150" t="s">
        <v>5</v>
      </c>
      <c r="B150" s="1">
        <v>40559</v>
      </c>
      <c r="C150">
        <v>5</v>
      </c>
      <c r="D150" t="s">
        <v>12</v>
      </c>
      <c r="E150" t="s">
        <v>17</v>
      </c>
      <c r="F150" t="s">
        <v>25</v>
      </c>
      <c r="M150">
        <f t="shared" si="8"/>
        <v>7</v>
      </c>
      <c r="U150" s="1">
        <f t="shared" si="10"/>
        <v>40558.799999999785</v>
      </c>
      <c r="V150">
        <f t="shared" si="9"/>
        <v>0</v>
      </c>
      <c r="W150">
        <f t="shared" ca="1" si="11"/>
        <v>3</v>
      </c>
      <c r="X150">
        <f t="shared" ca="1" si="11"/>
        <v>9</v>
      </c>
    </row>
    <row r="151" spans="1:24" x14ac:dyDescent="0.25">
      <c r="A151" t="s">
        <v>6</v>
      </c>
      <c r="B151" s="1">
        <v>40559</v>
      </c>
      <c r="C151">
        <v>7</v>
      </c>
      <c r="D151" t="s">
        <v>11</v>
      </c>
      <c r="E151" t="s">
        <v>18</v>
      </c>
      <c r="F151" t="s">
        <v>25</v>
      </c>
      <c r="M151">
        <f t="shared" si="8"/>
        <v>7</v>
      </c>
      <c r="U151" s="1">
        <f t="shared" si="10"/>
        <v>40558.899999999783</v>
      </c>
      <c r="V151">
        <f t="shared" si="9"/>
        <v>0</v>
      </c>
      <c r="W151">
        <f t="shared" ca="1" si="11"/>
        <v>9</v>
      </c>
      <c r="X151">
        <f t="shared" ca="1" si="11"/>
        <v>7</v>
      </c>
    </row>
    <row r="152" spans="1:24" x14ac:dyDescent="0.25">
      <c r="A152" t="s">
        <v>7</v>
      </c>
      <c r="B152" s="1">
        <v>40559</v>
      </c>
      <c r="C152">
        <v>5</v>
      </c>
      <c r="D152" t="s">
        <v>14</v>
      </c>
      <c r="E152" t="s">
        <v>17</v>
      </c>
      <c r="F152" t="s">
        <v>25</v>
      </c>
      <c r="M152">
        <f t="shared" si="8"/>
        <v>7</v>
      </c>
      <c r="U152" s="1">
        <f t="shared" si="10"/>
        <v>40558.999999999782</v>
      </c>
      <c r="V152">
        <f t="shared" si="9"/>
        <v>0</v>
      </c>
      <c r="W152">
        <f t="shared" ca="1" si="11"/>
        <v>4</v>
      </c>
      <c r="X152">
        <f t="shared" ca="1" si="11"/>
        <v>5</v>
      </c>
    </row>
    <row r="153" spans="1:24" x14ac:dyDescent="0.25">
      <c r="A153" t="s">
        <v>8</v>
      </c>
      <c r="B153" s="1">
        <v>40559</v>
      </c>
      <c r="C153">
        <v>5</v>
      </c>
      <c r="D153" t="s">
        <v>12</v>
      </c>
      <c r="E153" t="s">
        <v>17</v>
      </c>
      <c r="F153" t="s">
        <v>25</v>
      </c>
      <c r="M153">
        <f t="shared" si="8"/>
        <v>7</v>
      </c>
      <c r="U153" s="1">
        <f t="shared" si="10"/>
        <v>40559.09999999978</v>
      </c>
      <c r="V153">
        <f t="shared" si="9"/>
        <v>0</v>
      </c>
      <c r="W153">
        <f t="shared" ca="1" si="11"/>
        <v>4</v>
      </c>
      <c r="X153">
        <f t="shared" ca="1" si="11"/>
        <v>2</v>
      </c>
    </row>
    <row r="154" spans="1:24" x14ac:dyDescent="0.25">
      <c r="A154" t="s">
        <v>1</v>
      </c>
      <c r="B154" s="1">
        <v>40559</v>
      </c>
      <c r="C154">
        <v>8</v>
      </c>
      <c r="D154" t="s">
        <v>11</v>
      </c>
      <c r="E154" t="s">
        <v>17</v>
      </c>
      <c r="F154" t="s">
        <v>25</v>
      </c>
      <c r="M154">
        <f t="shared" si="8"/>
        <v>7</v>
      </c>
      <c r="U154" s="1">
        <f t="shared" si="10"/>
        <v>40559.199999999779</v>
      </c>
      <c r="V154">
        <f t="shared" si="9"/>
        <v>2</v>
      </c>
      <c r="W154">
        <f t="shared" ca="1" si="11"/>
        <v>2</v>
      </c>
      <c r="X154">
        <f t="shared" ca="1" si="11"/>
        <v>7</v>
      </c>
    </row>
    <row r="155" spans="1:24" x14ac:dyDescent="0.25">
      <c r="A155" t="s">
        <v>2</v>
      </c>
      <c r="B155" s="1">
        <v>40559</v>
      </c>
      <c r="C155">
        <v>9</v>
      </c>
      <c r="D155" t="s">
        <v>12</v>
      </c>
      <c r="E155" t="s">
        <v>17</v>
      </c>
      <c r="F155" t="s">
        <v>25</v>
      </c>
      <c r="M155">
        <f t="shared" si="8"/>
        <v>7</v>
      </c>
      <c r="U155" s="1">
        <f t="shared" si="10"/>
        <v>40559.299999999777</v>
      </c>
      <c r="V155">
        <f t="shared" si="9"/>
        <v>0</v>
      </c>
      <c r="W155">
        <f t="shared" ca="1" si="11"/>
        <v>9</v>
      </c>
      <c r="X155">
        <f t="shared" ca="1" si="11"/>
        <v>5</v>
      </c>
    </row>
    <row r="156" spans="1:24" x14ac:dyDescent="0.25">
      <c r="A156" t="s">
        <v>3</v>
      </c>
      <c r="B156" s="1">
        <v>40559</v>
      </c>
      <c r="C156">
        <v>5</v>
      </c>
      <c r="D156" t="s">
        <v>11</v>
      </c>
      <c r="E156" t="s">
        <v>18</v>
      </c>
      <c r="F156" t="s">
        <v>25</v>
      </c>
      <c r="M156">
        <f t="shared" si="8"/>
        <v>7</v>
      </c>
      <c r="U156" s="1">
        <f t="shared" si="10"/>
        <v>40559.399999999776</v>
      </c>
      <c r="V156">
        <f t="shared" si="9"/>
        <v>-1</v>
      </c>
      <c r="W156">
        <f t="shared" ca="1" si="11"/>
        <v>7</v>
      </c>
      <c r="X156">
        <f t="shared" ca="1" si="11"/>
        <v>2</v>
      </c>
    </row>
    <row r="157" spans="1:24" x14ac:dyDescent="0.25">
      <c r="A157" t="s">
        <v>4</v>
      </c>
      <c r="B157" s="1">
        <v>40559</v>
      </c>
      <c r="C157">
        <v>10</v>
      </c>
      <c r="D157" t="s">
        <v>11</v>
      </c>
      <c r="E157" t="s">
        <v>18</v>
      </c>
      <c r="F157" t="s">
        <v>25</v>
      </c>
      <c r="M157">
        <f t="shared" si="8"/>
        <v>7</v>
      </c>
      <c r="U157" s="1">
        <f t="shared" si="10"/>
        <v>40559.499999999774</v>
      </c>
      <c r="V157">
        <f t="shared" si="9"/>
        <v>0</v>
      </c>
      <c r="W157">
        <f t="shared" ca="1" si="11"/>
        <v>8</v>
      </c>
      <c r="X157">
        <f t="shared" ca="1" si="11"/>
        <v>2</v>
      </c>
    </row>
    <row r="158" spans="1:24" x14ac:dyDescent="0.25">
      <c r="A158" t="s">
        <v>5</v>
      </c>
      <c r="B158" s="1">
        <v>40560</v>
      </c>
      <c r="C158">
        <v>7</v>
      </c>
      <c r="D158" t="s">
        <v>13</v>
      </c>
      <c r="E158" t="s">
        <v>17</v>
      </c>
      <c r="F158" t="s">
        <v>19</v>
      </c>
      <c r="M158">
        <f t="shared" si="8"/>
        <v>1</v>
      </c>
      <c r="U158" s="1">
        <f t="shared" si="10"/>
        <v>40559.599999999773</v>
      </c>
      <c r="V158">
        <f t="shared" si="9"/>
        <v>0</v>
      </c>
      <c r="W158">
        <f t="shared" ca="1" si="11"/>
        <v>3</v>
      </c>
      <c r="X158">
        <f t="shared" ca="1" si="11"/>
        <v>3</v>
      </c>
    </row>
    <row r="159" spans="1:24" x14ac:dyDescent="0.25">
      <c r="A159" t="s">
        <v>6</v>
      </c>
      <c r="B159" s="1">
        <v>40560</v>
      </c>
      <c r="C159">
        <v>7</v>
      </c>
      <c r="D159" t="s">
        <v>12</v>
      </c>
      <c r="E159" t="s">
        <v>18</v>
      </c>
      <c r="F159" t="s">
        <v>19</v>
      </c>
      <c r="M159">
        <f t="shared" si="8"/>
        <v>1</v>
      </c>
      <c r="U159" s="1">
        <f t="shared" si="10"/>
        <v>40559.699999999772</v>
      </c>
      <c r="V159">
        <f t="shared" si="9"/>
        <v>0</v>
      </c>
      <c r="W159">
        <f t="shared" ca="1" si="11"/>
        <v>3</v>
      </c>
      <c r="X159">
        <f t="shared" ca="1" si="11"/>
        <v>10</v>
      </c>
    </row>
    <row r="160" spans="1:24" x14ac:dyDescent="0.25">
      <c r="A160" t="s">
        <v>7</v>
      </c>
      <c r="B160" s="1">
        <v>40560</v>
      </c>
      <c r="C160">
        <v>4</v>
      </c>
      <c r="D160" t="s">
        <v>11</v>
      </c>
      <c r="E160" t="s">
        <v>17</v>
      </c>
      <c r="F160" t="s">
        <v>19</v>
      </c>
      <c r="M160">
        <f t="shared" si="8"/>
        <v>1</v>
      </c>
      <c r="U160" s="1">
        <f t="shared" si="10"/>
        <v>40559.79999999977</v>
      </c>
      <c r="V160">
        <f t="shared" si="9"/>
        <v>0</v>
      </c>
      <c r="W160">
        <f t="shared" ca="1" si="11"/>
        <v>9</v>
      </c>
      <c r="X160">
        <f t="shared" ca="1" si="11"/>
        <v>4</v>
      </c>
    </row>
    <row r="161" spans="1:24" x14ac:dyDescent="0.25">
      <c r="A161" t="s">
        <v>8</v>
      </c>
      <c r="B161" s="1">
        <v>40560</v>
      </c>
      <c r="C161">
        <v>4</v>
      </c>
      <c r="D161" t="s">
        <v>12</v>
      </c>
      <c r="E161" t="s">
        <v>17</v>
      </c>
      <c r="F161" t="s">
        <v>19</v>
      </c>
      <c r="M161">
        <f t="shared" si="8"/>
        <v>1</v>
      </c>
      <c r="U161" s="1">
        <f t="shared" si="10"/>
        <v>40559.899999999769</v>
      </c>
      <c r="V161">
        <f t="shared" si="9"/>
        <v>0</v>
      </c>
      <c r="W161">
        <f t="shared" ca="1" si="11"/>
        <v>2</v>
      </c>
      <c r="X161">
        <f t="shared" ca="1" si="11"/>
        <v>8</v>
      </c>
    </row>
    <row r="162" spans="1:24" x14ac:dyDescent="0.25">
      <c r="A162" t="s">
        <v>1</v>
      </c>
      <c r="B162" s="1">
        <v>40560</v>
      </c>
      <c r="C162">
        <v>4</v>
      </c>
      <c r="D162" t="s">
        <v>11</v>
      </c>
      <c r="E162" t="s">
        <v>17</v>
      </c>
      <c r="F162" t="s">
        <v>19</v>
      </c>
      <c r="M162">
        <f t="shared" si="8"/>
        <v>1</v>
      </c>
      <c r="U162" s="1">
        <f t="shared" si="10"/>
        <v>40559.999999999767</v>
      </c>
      <c r="V162">
        <f t="shared" si="9"/>
        <v>2</v>
      </c>
      <c r="W162">
        <f t="shared" ca="1" si="11"/>
        <v>10</v>
      </c>
      <c r="X162">
        <f t="shared" ca="1" si="11"/>
        <v>3</v>
      </c>
    </row>
    <row r="163" spans="1:24" x14ac:dyDescent="0.25">
      <c r="A163" t="s">
        <v>2</v>
      </c>
      <c r="B163" s="1">
        <v>40560</v>
      </c>
      <c r="C163">
        <v>6</v>
      </c>
      <c r="D163" t="s">
        <v>11</v>
      </c>
      <c r="E163" t="s">
        <v>17</v>
      </c>
      <c r="F163" t="s">
        <v>19</v>
      </c>
      <c r="M163">
        <f t="shared" si="8"/>
        <v>1</v>
      </c>
      <c r="U163" s="1">
        <f t="shared" si="10"/>
        <v>40560.099999999766</v>
      </c>
      <c r="V163">
        <f t="shared" si="9"/>
        <v>0</v>
      </c>
      <c r="W163">
        <f t="shared" ca="1" si="11"/>
        <v>10</v>
      </c>
      <c r="X163">
        <f t="shared" ca="1" si="11"/>
        <v>2</v>
      </c>
    </row>
    <row r="164" spans="1:24" x14ac:dyDescent="0.25">
      <c r="A164" t="s">
        <v>3</v>
      </c>
      <c r="B164" s="1">
        <v>40560</v>
      </c>
      <c r="C164">
        <v>9</v>
      </c>
      <c r="D164" t="s">
        <v>12</v>
      </c>
      <c r="E164" t="s">
        <v>18</v>
      </c>
      <c r="F164" t="s">
        <v>19</v>
      </c>
      <c r="M164">
        <f t="shared" si="8"/>
        <v>1</v>
      </c>
      <c r="U164" s="1">
        <f t="shared" si="10"/>
        <v>40560.199999999764</v>
      </c>
      <c r="V164">
        <f t="shared" si="9"/>
        <v>-1</v>
      </c>
      <c r="W164">
        <f t="shared" ca="1" si="11"/>
        <v>1</v>
      </c>
      <c r="X164">
        <f t="shared" ca="1" si="11"/>
        <v>10</v>
      </c>
    </row>
    <row r="165" spans="1:24" x14ac:dyDescent="0.25">
      <c r="A165" t="s">
        <v>4</v>
      </c>
      <c r="B165" s="1">
        <v>40560</v>
      </c>
      <c r="C165">
        <v>7</v>
      </c>
      <c r="D165" t="s">
        <v>12</v>
      </c>
      <c r="E165" t="s">
        <v>18</v>
      </c>
      <c r="F165" t="s">
        <v>19</v>
      </c>
      <c r="M165">
        <f t="shared" si="8"/>
        <v>1</v>
      </c>
      <c r="U165" s="1">
        <f t="shared" si="10"/>
        <v>40560.299999999763</v>
      </c>
      <c r="V165">
        <f t="shared" si="9"/>
        <v>0</v>
      </c>
      <c r="W165">
        <f t="shared" ca="1" si="11"/>
        <v>6</v>
      </c>
      <c r="X165">
        <f t="shared" ca="1" si="11"/>
        <v>8</v>
      </c>
    </row>
    <row r="166" spans="1:24" x14ac:dyDescent="0.25">
      <c r="A166" t="s">
        <v>5</v>
      </c>
      <c r="B166" s="1">
        <v>40560</v>
      </c>
      <c r="C166">
        <v>5</v>
      </c>
      <c r="D166" t="s">
        <v>14</v>
      </c>
      <c r="E166" t="s">
        <v>17</v>
      </c>
      <c r="F166" t="s">
        <v>19</v>
      </c>
      <c r="M166">
        <f t="shared" si="8"/>
        <v>1</v>
      </c>
      <c r="U166" s="1">
        <f t="shared" si="10"/>
        <v>40560.399999999761</v>
      </c>
      <c r="V166">
        <f t="shared" si="9"/>
        <v>0</v>
      </c>
      <c r="W166">
        <f t="shared" ca="1" si="11"/>
        <v>2</v>
      </c>
      <c r="X166">
        <f t="shared" ca="1" si="11"/>
        <v>10</v>
      </c>
    </row>
    <row r="167" spans="1:24" x14ac:dyDescent="0.25">
      <c r="A167" t="s">
        <v>6</v>
      </c>
      <c r="B167" s="1">
        <v>40560</v>
      </c>
      <c r="C167">
        <v>5</v>
      </c>
      <c r="D167" t="s">
        <v>11</v>
      </c>
      <c r="E167" t="s">
        <v>18</v>
      </c>
      <c r="F167" t="s">
        <v>19</v>
      </c>
      <c r="M167">
        <f t="shared" si="8"/>
        <v>1</v>
      </c>
      <c r="U167" s="1">
        <f t="shared" si="10"/>
        <v>40560.49999999976</v>
      </c>
      <c r="V167">
        <f t="shared" si="9"/>
        <v>0</v>
      </c>
      <c r="W167">
        <f t="shared" ca="1" si="11"/>
        <v>8</v>
      </c>
      <c r="X167">
        <f t="shared" ca="1" si="11"/>
        <v>6</v>
      </c>
    </row>
    <row r="168" spans="1:24" x14ac:dyDescent="0.25">
      <c r="A168" t="s">
        <v>7</v>
      </c>
      <c r="B168" s="1">
        <v>40561</v>
      </c>
      <c r="C168">
        <v>9</v>
      </c>
      <c r="D168" t="s">
        <v>12</v>
      </c>
      <c r="E168" t="s">
        <v>17</v>
      </c>
      <c r="F168" t="s">
        <v>20</v>
      </c>
      <c r="M168">
        <f t="shared" si="8"/>
        <v>2</v>
      </c>
      <c r="U168" s="1">
        <f t="shared" si="10"/>
        <v>40560.599999999758</v>
      </c>
      <c r="V168">
        <f t="shared" si="9"/>
        <v>0</v>
      </c>
      <c r="W168">
        <f t="shared" ca="1" si="11"/>
        <v>3</v>
      </c>
      <c r="X168">
        <f t="shared" ca="1" si="11"/>
        <v>8</v>
      </c>
    </row>
    <row r="169" spans="1:24" x14ac:dyDescent="0.25">
      <c r="A169" t="s">
        <v>8</v>
      </c>
      <c r="B169" s="1">
        <v>40561</v>
      </c>
      <c r="C169">
        <v>9</v>
      </c>
      <c r="D169" t="s">
        <v>13</v>
      </c>
      <c r="E169" t="s">
        <v>17</v>
      </c>
      <c r="F169" t="s">
        <v>20</v>
      </c>
      <c r="M169">
        <f t="shared" si="8"/>
        <v>2</v>
      </c>
      <c r="U169" s="1">
        <f t="shared" si="10"/>
        <v>40560.699999999757</v>
      </c>
      <c r="V169">
        <f t="shared" si="9"/>
        <v>0</v>
      </c>
      <c r="W169">
        <f t="shared" ca="1" si="11"/>
        <v>2</v>
      </c>
      <c r="X169">
        <f t="shared" ca="1" si="11"/>
        <v>8</v>
      </c>
    </row>
    <row r="170" spans="1:24" x14ac:dyDescent="0.25">
      <c r="A170" t="s">
        <v>1</v>
      </c>
      <c r="B170" s="1">
        <v>40561</v>
      </c>
      <c r="C170">
        <v>3</v>
      </c>
      <c r="D170" t="s">
        <v>13</v>
      </c>
      <c r="E170" t="s">
        <v>17</v>
      </c>
      <c r="F170" t="s">
        <v>20</v>
      </c>
      <c r="M170">
        <f t="shared" si="8"/>
        <v>2</v>
      </c>
      <c r="U170" s="1">
        <f t="shared" si="10"/>
        <v>40560.799999999756</v>
      </c>
      <c r="V170">
        <f t="shared" si="9"/>
        <v>2</v>
      </c>
      <c r="W170">
        <f t="shared" ca="1" si="11"/>
        <v>3</v>
      </c>
      <c r="X170">
        <f t="shared" ca="1" si="11"/>
        <v>10</v>
      </c>
    </row>
    <row r="171" spans="1:24" x14ac:dyDescent="0.25">
      <c r="A171" t="s">
        <v>2</v>
      </c>
      <c r="B171" s="1">
        <v>40561</v>
      </c>
      <c r="C171">
        <v>9</v>
      </c>
      <c r="D171" t="s">
        <v>11</v>
      </c>
      <c r="E171" t="s">
        <v>17</v>
      </c>
      <c r="F171" t="s">
        <v>20</v>
      </c>
      <c r="M171">
        <f t="shared" si="8"/>
        <v>2</v>
      </c>
      <c r="U171" s="1">
        <f t="shared" si="10"/>
        <v>40560.899999999754</v>
      </c>
      <c r="V171">
        <f t="shared" si="9"/>
        <v>0</v>
      </c>
      <c r="W171">
        <f t="shared" ca="1" si="11"/>
        <v>8</v>
      </c>
      <c r="X171">
        <f t="shared" ca="1" si="11"/>
        <v>4</v>
      </c>
    </row>
    <row r="172" spans="1:24" x14ac:dyDescent="0.25">
      <c r="A172" t="s">
        <v>3</v>
      </c>
      <c r="B172" s="1">
        <v>40561</v>
      </c>
      <c r="C172">
        <v>2</v>
      </c>
      <c r="D172" t="s">
        <v>13</v>
      </c>
      <c r="E172" t="s">
        <v>18</v>
      </c>
      <c r="F172" t="s">
        <v>20</v>
      </c>
      <c r="M172">
        <f t="shared" si="8"/>
        <v>2</v>
      </c>
      <c r="U172" s="1">
        <f t="shared" si="10"/>
        <v>40560.999999999753</v>
      </c>
      <c r="V172">
        <f t="shared" si="9"/>
        <v>-1</v>
      </c>
      <c r="W172">
        <f t="shared" ca="1" si="11"/>
        <v>7</v>
      </c>
      <c r="X172">
        <f t="shared" ca="1" si="11"/>
        <v>4</v>
      </c>
    </row>
    <row r="173" spans="1:24" x14ac:dyDescent="0.25">
      <c r="A173" t="s">
        <v>4</v>
      </c>
      <c r="B173" s="1">
        <v>40561</v>
      </c>
      <c r="C173">
        <v>3</v>
      </c>
      <c r="D173" t="s">
        <v>11</v>
      </c>
      <c r="E173" t="s">
        <v>18</v>
      </c>
      <c r="F173" t="s">
        <v>20</v>
      </c>
      <c r="M173">
        <f t="shared" si="8"/>
        <v>2</v>
      </c>
      <c r="U173" s="1">
        <f t="shared" si="10"/>
        <v>40561.099999999751</v>
      </c>
      <c r="V173">
        <f t="shared" si="9"/>
        <v>0</v>
      </c>
      <c r="W173">
        <f t="shared" ca="1" si="11"/>
        <v>2</v>
      </c>
      <c r="X173">
        <f t="shared" ca="1" si="11"/>
        <v>1</v>
      </c>
    </row>
    <row r="174" spans="1:24" x14ac:dyDescent="0.25">
      <c r="A174" t="s">
        <v>5</v>
      </c>
      <c r="B174" s="1">
        <v>40561</v>
      </c>
      <c r="C174">
        <v>6</v>
      </c>
      <c r="D174" t="s">
        <v>12</v>
      </c>
      <c r="E174" t="s">
        <v>17</v>
      </c>
      <c r="F174" t="s">
        <v>20</v>
      </c>
      <c r="M174">
        <f t="shared" si="8"/>
        <v>2</v>
      </c>
      <c r="U174" s="1">
        <f t="shared" si="10"/>
        <v>40561.19999999975</v>
      </c>
      <c r="V174">
        <f t="shared" si="9"/>
        <v>0</v>
      </c>
      <c r="W174">
        <f t="shared" ca="1" si="11"/>
        <v>10</v>
      </c>
      <c r="X174">
        <f t="shared" ca="1" si="11"/>
        <v>6</v>
      </c>
    </row>
    <row r="175" spans="1:24" x14ac:dyDescent="0.25">
      <c r="A175" t="s">
        <v>6</v>
      </c>
      <c r="B175" s="1">
        <v>40561</v>
      </c>
      <c r="C175">
        <v>7</v>
      </c>
      <c r="D175" t="s">
        <v>13</v>
      </c>
      <c r="E175" t="s">
        <v>18</v>
      </c>
      <c r="F175" t="s">
        <v>20</v>
      </c>
      <c r="M175">
        <f t="shared" si="8"/>
        <v>2</v>
      </c>
      <c r="U175" s="1">
        <f t="shared" si="10"/>
        <v>40561.299999999748</v>
      </c>
      <c r="V175">
        <f t="shared" si="9"/>
        <v>0</v>
      </c>
      <c r="W175">
        <f t="shared" ca="1" si="11"/>
        <v>1</v>
      </c>
      <c r="X175">
        <f t="shared" ca="1" si="11"/>
        <v>6</v>
      </c>
    </row>
    <row r="176" spans="1:24" x14ac:dyDescent="0.25">
      <c r="A176" t="s">
        <v>7</v>
      </c>
      <c r="B176" s="1">
        <v>40561</v>
      </c>
      <c r="C176">
        <v>7</v>
      </c>
      <c r="D176" t="s">
        <v>11</v>
      </c>
      <c r="E176" t="s">
        <v>17</v>
      </c>
      <c r="F176" t="s">
        <v>20</v>
      </c>
      <c r="M176">
        <f t="shared" si="8"/>
        <v>2</v>
      </c>
      <c r="U176" s="1">
        <f t="shared" si="10"/>
        <v>40561.399999999747</v>
      </c>
      <c r="V176">
        <f t="shared" si="9"/>
        <v>0</v>
      </c>
      <c r="W176">
        <f t="shared" ca="1" si="11"/>
        <v>7</v>
      </c>
      <c r="X176">
        <f t="shared" ca="1" si="11"/>
        <v>1</v>
      </c>
    </row>
    <row r="177" spans="1:24" x14ac:dyDescent="0.25">
      <c r="A177" t="s">
        <v>8</v>
      </c>
      <c r="B177" s="1">
        <v>40561</v>
      </c>
      <c r="C177">
        <v>3</v>
      </c>
      <c r="D177" t="s">
        <v>12</v>
      </c>
      <c r="E177" t="s">
        <v>17</v>
      </c>
      <c r="F177" t="s">
        <v>20</v>
      </c>
      <c r="M177">
        <f t="shared" si="8"/>
        <v>2</v>
      </c>
      <c r="U177" s="1">
        <f t="shared" si="10"/>
        <v>40561.499999999745</v>
      </c>
      <c r="V177">
        <f t="shared" si="9"/>
        <v>0</v>
      </c>
      <c r="W177">
        <f t="shared" ca="1" si="11"/>
        <v>4</v>
      </c>
      <c r="X177">
        <f t="shared" ca="1" si="11"/>
        <v>2</v>
      </c>
    </row>
    <row r="178" spans="1:24" x14ac:dyDescent="0.25">
      <c r="A178" t="s">
        <v>1</v>
      </c>
      <c r="B178" s="1">
        <v>40562</v>
      </c>
      <c r="C178">
        <v>3</v>
      </c>
      <c r="D178" t="s">
        <v>13</v>
      </c>
      <c r="E178" t="s">
        <v>17</v>
      </c>
      <c r="F178" t="s">
        <v>21</v>
      </c>
      <c r="M178">
        <f t="shared" si="8"/>
        <v>3</v>
      </c>
      <c r="U178" s="1">
        <f t="shared" si="10"/>
        <v>40561.599999999744</v>
      </c>
      <c r="V178">
        <f t="shared" si="9"/>
        <v>2</v>
      </c>
      <c r="W178">
        <f t="shared" ca="1" si="11"/>
        <v>2</v>
      </c>
      <c r="X178">
        <f t="shared" ca="1" si="11"/>
        <v>8</v>
      </c>
    </row>
    <row r="179" spans="1:24" x14ac:dyDescent="0.25">
      <c r="A179" t="s">
        <v>2</v>
      </c>
      <c r="B179" s="1">
        <v>40562</v>
      </c>
      <c r="C179">
        <v>5</v>
      </c>
      <c r="D179" t="s">
        <v>13</v>
      </c>
      <c r="E179" t="s">
        <v>17</v>
      </c>
      <c r="F179" t="s">
        <v>21</v>
      </c>
      <c r="M179">
        <f t="shared" si="8"/>
        <v>3</v>
      </c>
      <c r="U179" s="1">
        <f t="shared" si="10"/>
        <v>40561.699999999742</v>
      </c>
      <c r="V179">
        <f t="shared" si="9"/>
        <v>0</v>
      </c>
      <c r="W179">
        <f t="shared" ca="1" si="11"/>
        <v>6</v>
      </c>
      <c r="X179">
        <f t="shared" ca="1" si="11"/>
        <v>5</v>
      </c>
    </row>
    <row r="180" spans="1:24" x14ac:dyDescent="0.25">
      <c r="A180" t="s">
        <v>3</v>
      </c>
      <c r="B180" s="1">
        <v>40562</v>
      </c>
      <c r="C180">
        <v>1</v>
      </c>
      <c r="D180" t="s">
        <v>12</v>
      </c>
      <c r="E180" t="s">
        <v>18</v>
      </c>
      <c r="F180" t="s">
        <v>21</v>
      </c>
      <c r="M180">
        <f t="shared" si="8"/>
        <v>3</v>
      </c>
      <c r="U180" s="1">
        <f t="shared" si="10"/>
        <v>40561.799999999741</v>
      </c>
      <c r="V180">
        <f t="shared" si="9"/>
        <v>-1</v>
      </c>
      <c r="W180">
        <f t="shared" ca="1" si="11"/>
        <v>1</v>
      </c>
      <c r="X180">
        <f t="shared" ca="1" si="11"/>
        <v>3</v>
      </c>
    </row>
    <row r="181" spans="1:24" x14ac:dyDescent="0.25">
      <c r="A181" t="s">
        <v>4</v>
      </c>
      <c r="B181" s="1">
        <v>40562</v>
      </c>
      <c r="C181">
        <v>5</v>
      </c>
      <c r="D181" t="s">
        <v>12</v>
      </c>
      <c r="E181" t="s">
        <v>18</v>
      </c>
      <c r="F181" t="s">
        <v>21</v>
      </c>
      <c r="M181">
        <f t="shared" si="8"/>
        <v>3</v>
      </c>
      <c r="U181" s="1">
        <f t="shared" si="10"/>
        <v>40561.89999999974</v>
      </c>
      <c r="V181">
        <f t="shared" si="9"/>
        <v>0</v>
      </c>
      <c r="W181">
        <f t="shared" ca="1" si="11"/>
        <v>6</v>
      </c>
      <c r="X181">
        <f t="shared" ca="1" si="11"/>
        <v>8</v>
      </c>
    </row>
    <row r="182" spans="1:24" x14ac:dyDescent="0.25">
      <c r="A182" t="s">
        <v>5</v>
      </c>
      <c r="B182" s="1">
        <v>40562</v>
      </c>
      <c r="C182">
        <v>5</v>
      </c>
      <c r="D182" t="s">
        <v>11</v>
      </c>
      <c r="E182" t="s">
        <v>17</v>
      </c>
      <c r="F182" t="s">
        <v>21</v>
      </c>
      <c r="M182">
        <f t="shared" si="8"/>
        <v>3</v>
      </c>
      <c r="U182" s="1">
        <f t="shared" si="10"/>
        <v>40561.999999999738</v>
      </c>
      <c r="V182">
        <f t="shared" si="9"/>
        <v>0</v>
      </c>
      <c r="W182">
        <f t="shared" ca="1" si="11"/>
        <v>8</v>
      </c>
      <c r="X182">
        <f t="shared" ca="1" si="11"/>
        <v>1</v>
      </c>
    </row>
    <row r="183" spans="1:24" x14ac:dyDescent="0.25">
      <c r="A183" t="s">
        <v>6</v>
      </c>
      <c r="B183" s="1">
        <v>40562</v>
      </c>
      <c r="C183">
        <v>1</v>
      </c>
      <c r="D183" t="s">
        <v>12</v>
      </c>
      <c r="E183" t="s">
        <v>18</v>
      </c>
      <c r="F183" t="s">
        <v>21</v>
      </c>
      <c r="M183">
        <f t="shared" si="8"/>
        <v>3</v>
      </c>
      <c r="U183" s="1">
        <f t="shared" si="10"/>
        <v>40562.099999999737</v>
      </c>
      <c r="V183">
        <f t="shared" si="9"/>
        <v>0</v>
      </c>
      <c r="W183">
        <f t="shared" ca="1" si="11"/>
        <v>5</v>
      </c>
      <c r="X183">
        <f t="shared" ca="1" si="11"/>
        <v>7</v>
      </c>
    </row>
    <row r="184" spans="1:24" x14ac:dyDescent="0.25">
      <c r="A184" t="s">
        <v>7</v>
      </c>
      <c r="B184" s="1">
        <v>40562</v>
      </c>
      <c r="C184">
        <v>10</v>
      </c>
      <c r="D184" t="s">
        <v>12</v>
      </c>
      <c r="E184" t="s">
        <v>17</v>
      </c>
      <c r="F184" t="s">
        <v>21</v>
      </c>
      <c r="M184">
        <f t="shared" si="8"/>
        <v>3</v>
      </c>
      <c r="U184" s="1">
        <f t="shared" si="10"/>
        <v>40562.199999999735</v>
      </c>
      <c r="V184">
        <f t="shared" si="9"/>
        <v>0</v>
      </c>
      <c r="W184">
        <f t="shared" ca="1" si="11"/>
        <v>5</v>
      </c>
      <c r="X184">
        <f t="shared" ca="1" si="11"/>
        <v>3</v>
      </c>
    </row>
    <row r="185" spans="1:24" x14ac:dyDescent="0.25">
      <c r="A185" t="s">
        <v>8</v>
      </c>
      <c r="B185" s="1">
        <v>40562</v>
      </c>
      <c r="C185">
        <v>3</v>
      </c>
      <c r="D185" t="s">
        <v>13</v>
      </c>
      <c r="E185" t="s">
        <v>17</v>
      </c>
      <c r="F185" t="s">
        <v>21</v>
      </c>
      <c r="M185">
        <f t="shared" si="8"/>
        <v>3</v>
      </c>
      <c r="U185" s="1">
        <f t="shared" si="10"/>
        <v>40562.299999999734</v>
      </c>
      <c r="V185">
        <f t="shared" si="9"/>
        <v>0</v>
      </c>
      <c r="W185">
        <f t="shared" ca="1" si="11"/>
        <v>6</v>
      </c>
      <c r="X185">
        <f t="shared" ca="1" si="11"/>
        <v>9</v>
      </c>
    </row>
    <row r="186" spans="1:24" x14ac:dyDescent="0.25">
      <c r="A186" t="s">
        <v>1</v>
      </c>
      <c r="B186" s="1">
        <v>40562</v>
      </c>
      <c r="C186">
        <v>4</v>
      </c>
      <c r="D186" t="s">
        <v>12</v>
      </c>
      <c r="E186" t="s">
        <v>17</v>
      </c>
      <c r="F186" t="s">
        <v>21</v>
      </c>
      <c r="M186">
        <f t="shared" si="8"/>
        <v>3</v>
      </c>
      <c r="U186" s="1">
        <f t="shared" si="10"/>
        <v>40562.399999999732</v>
      </c>
      <c r="V186">
        <f t="shared" si="9"/>
        <v>2</v>
      </c>
      <c r="W186">
        <f t="shared" ca="1" si="11"/>
        <v>3</v>
      </c>
      <c r="X186">
        <f t="shared" ca="1" si="11"/>
        <v>8</v>
      </c>
    </row>
    <row r="187" spans="1:24" x14ac:dyDescent="0.25">
      <c r="A187" t="s">
        <v>2</v>
      </c>
      <c r="B187" s="1">
        <v>40562</v>
      </c>
      <c r="C187">
        <v>1</v>
      </c>
      <c r="D187" t="s">
        <v>13</v>
      </c>
      <c r="E187" t="s">
        <v>17</v>
      </c>
      <c r="F187" t="s">
        <v>21</v>
      </c>
      <c r="M187">
        <f t="shared" si="8"/>
        <v>3</v>
      </c>
      <c r="U187" s="1">
        <f t="shared" si="10"/>
        <v>40562.499999999731</v>
      </c>
      <c r="V187">
        <f t="shared" si="9"/>
        <v>0</v>
      </c>
      <c r="W187">
        <f t="shared" ca="1" si="11"/>
        <v>7</v>
      </c>
      <c r="X187">
        <f t="shared" ca="1" si="11"/>
        <v>1</v>
      </c>
    </row>
    <row r="188" spans="1:24" x14ac:dyDescent="0.25">
      <c r="A188" t="s">
        <v>3</v>
      </c>
      <c r="B188" s="1">
        <v>40563</v>
      </c>
      <c r="C188">
        <v>8</v>
      </c>
      <c r="D188" t="s">
        <v>12</v>
      </c>
      <c r="E188" t="s">
        <v>18</v>
      </c>
      <c r="F188" t="s">
        <v>22</v>
      </c>
      <c r="M188">
        <f t="shared" si="8"/>
        <v>4</v>
      </c>
      <c r="U188" s="1">
        <f t="shared" si="10"/>
        <v>40562.599999999729</v>
      </c>
      <c r="V188">
        <f t="shared" si="9"/>
        <v>-1</v>
      </c>
      <c r="W188">
        <f t="shared" ca="1" si="11"/>
        <v>9</v>
      </c>
      <c r="X188">
        <f t="shared" ca="1" si="11"/>
        <v>5</v>
      </c>
    </row>
    <row r="189" spans="1:24" x14ac:dyDescent="0.25">
      <c r="A189" t="s">
        <v>4</v>
      </c>
      <c r="B189" s="1">
        <v>40563</v>
      </c>
      <c r="C189">
        <v>2</v>
      </c>
      <c r="D189" t="s">
        <v>12</v>
      </c>
      <c r="E189" t="s">
        <v>18</v>
      </c>
      <c r="F189" t="s">
        <v>22</v>
      </c>
      <c r="M189">
        <f t="shared" si="8"/>
        <v>4</v>
      </c>
      <c r="U189" s="1">
        <f t="shared" si="10"/>
        <v>40562.699999999728</v>
      </c>
      <c r="V189">
        <f t="shared" si="9"/>
        <v>0</v>
      </c>
      <c r="W189">
        <f t="shared" ca="1" si="11"/>
        <v>5</v>
      </c>
      <c r="X189">
        <f t="shared" ca="1" si="11"/>
        <v>7</v>
      </c>
    </row>
    <row r="190" spans="1:24" x14ac:dyDescent="0.25">
      <c r="A190" t="s">
        <v>5</v>
      </c>
      <c r="B190" s="1">
        <v>40563</v>
      </c>
      <c r="C190">
        <v>3</v>
      </c>
      <c r="D190" t="s">
        <v>12</v>
      </c>
      <c r="E190" t="s">
        <v>17</v>
      </c>
      <c r="F190" t="s">
        <v>22</v>
      </c>
      <c r="M190">
        <f t="shared" si="8"/>
        <v>4</v>
      </c>
      <c r="U190" s="1">
        <f t="shared" si="10"/>
        <v>40562.799999999726</v>
      </c>
      <c r="V190">
        <f t="shared" si="9"/>
        <v>0</v>
      </c>
      <c r="W190">
        <f t="shared" ca="1" si="11"/>
        <v>8</v>
      </c>
      <c r="X190">
        <f t="shared" ca="1" si="11"/>
        <v>10</v>
      </c>
    </row>
    <row r="191" spans="1:24" x14ac:dyDescent="0.25">
      <c r="A191" t="s">
        <v>6</v>
      </c>
      <c r="B191" s="1">
        <v>40563</v>
      </c>
      <c r="C191">
        <v>9</v>
      </c>
      <c r="D191" t="s">
        <v>11</v>
      </c>
      <c r="E191" t="s">
        <v>18</v>
      </c>
      <c r="F191" t="s">
        <v>22</v>
      </c>
      <c r="M191">
        <f t="shared" si="8"/>
        <v>4</v>
      </c>
      <c r="U191" s="1">
        <f t="shared" si="10"/>
        <v>40562.899999999725</v>
      </c>
      <c r="V191">
        <f t="shared" si="9"/>
        <v>0</v>
      </c>
      <c r="W191">
        <f t="shared" ca="1" si="11"/>
        <v>9</v>
      </c>
      <c r="X191">
        <f t="shared" ca="1" si="11"/>
        <v>7</v>
      </c>
    </row>
    <row r="192" spans="1:24" x14ac:dyDescent="0.25">
      <c r="A192" t="s">
        <v>7</v>
      </c>
      <c r="B192" s="1">
        <v>40563</v>
      </c>
      <c r="C192">
        <v>5</v>
      </c>
      <c r="D192" t="s">
        <v>14</v>
      </c>
      <c r="E192" t="s">
        <v>17</v>
      </c>
      <c r="F192" t="s">
        <v>22</v>
      </c>
      <c r="M192">
        <f t="shared" si="8"/>
        <v>4</v>
      </c>
      <c r="U192" s="1">
        <f t="shared" si="10"/>
        <v>40562.999999999724</v>
      </c>
      <c r="V192">
        <f t="shared" si="9"/>
        <v>0</v>
      </c>
      <c r="W192">
        <f t="shared" ca="1" si="11"/>
        <v>8</v>
      </c>
      <c r="X192">
        <f t="shared" ca="1" si="11"/>
        <v>5</v>
      </c>
    </row>
    <row r="193" spans="1:24" x14ac:dyDescent="0.25">
      <c r="A193" t="s">
        <v>8</v>
      </c>
      <c r="B193" s="1">
        <v>40563</v>
      </c>
      <c r="C193">
        <v>6</v>
      </c>
      <c r="D193" t="s">
        <v>12</v>
      </c>
      <c r="E193" t="s">
        <v>17</v>
      </c>
      <c r="F193" t="s">
        <v>22</v>
      </c>
      <c r="M193">
        <f t="shared" si="8"/>
        <v>4</v>
      </c>
      <c r="U193" s="1">
        <f t="shared" si="10"/>
        <v>40563.099999999722</v>
      </c>
      <c r="V193">
        <f t="shared" si="9"/>
        <v>0</v>
      </c>
      <c r="W193">
        <f t="shared" ca="1" si="11"/>
        <v>5</v>
      </c>
      <c r="X193">
        <f t="shared" ca="1" si="11"/>
        <v>8</v>
      </c>
    </row>
    <row r="194" spans="1:24" x14ac:dyDescent="0.25">
      <c r="A194" t="s">
        <v>1</v>
      </c>
      <c r="B194" s="1">
        <v>40563</v>
      </c>
      <c r="C194">
        <v>9</v>
      </c>
      <c r="D194" t="s">
        <v>14</v>
      </c>
      <c r="E194" t="s">
        <v>17</v>
      </c>
      <c r="F194" t="s">
        <v>22</v>
      </c>
      <c r="M194">
        <f t="shared" ref="M194:M257" si="12">WEEKDAY(B194,2)</f>
        <v>4</v>
      </c>
      <c r="U194" s="1">
        <f t="shared" si="10"/>
        <v>40563.199999999721</v>
      </c>
      <c r="V194">
        <f t="shared" ref="V194:V257" si="13">IF(A195="Beáta",2,IF(A195="Dalibor",-1,0))</f>
        <v>2</v>
      </c>
      <c r="W194">
        <f t="shared" ca="1" si="11"/>
        <v>4</v>
      </c>
      <c r="X194">
        <f t="shared" ca="1" si="11"/>
        <v>5</v>
      </c>
    </row>
    <row r="195" spans="1:24" x14ac:dyDescent="0.25">
      <c r="A195" t="s">
        <v>2</v>
      </c>
      <c r="B195" s="1">
        <v>40563</v>
      </c>
      <c r="C195">
        <v>1</v>
      </c>
      <c r="D195" t="s">
        <v>12</v>
      </c>
      <c r="E195" t="s">
        <v>17</v>
      </c>
      <c r="F195" t="s">
        <v>22</v>
      </c>
      <c r="M195">
        <f t="shared" si="12"/>
        <v>4</v>
      </c>
      <c r="U195" s="1">
        <f t="shared" ref="U195:U258" si="14">U194+$Z$1</f>
        <v>40563.299999999719</v>
      </c>
      <c r="V195">
        <f t="shared" si="13"/>
        <v>0</v>
      </c>
      <c r="W195">
        <f t="shared" ref="W195:X258" ca="1" si="15">RANDBETWEEN(1,10)</f>
        <v>1</v>
      </c>
      <c r="X195">
        <f t="shared" ca="1" si="15"/>
        <v>8</v>
      </c>
    </row>
    <row r="196" spans="1:24" x14ac:dyDescent="0.25">
      <c r="A196" t="s">
        <v>3</v>
      </c>
      <c r="B196" s="1">
        <v>40563</v>
      </c>
      <c r="C196">
        <v>9</v>
      </c>
      <c r="D196" t="s">
        <v>12</v>
      </c>
      <c r="E196" t="s">
        <v>18</v>
      </c>
      <c r="F196" t="s">
        <v>22</v>
      </c>
      <c r="M196">
        <f t="shared" si="12"/>
        <v>4</v>
      </c>
      <c r="U196" s="1">
        <f t="shared" si="14"/>
        <v>40563.399999999718</v>
      </c>
      <c r="V196">
        <f t="shared" si="13"/>
        <v>-1</v>
      </c>
      <c r="W196">
        <f t="shared" ca="1" si="15"/>
        <v>4</v>
      </c>
      <c r="X196">
        <f t="shared" ca="1" si="15"/>
        <v>5</v>
      </c>
    </row>
    <row r="197" spans="1:24" x14ac:dyDescent="0.25">
      <c r="A197" t="s">
        <v>4</v>
      </c>
      <c r="B197" s="1">
        <v>40563</v>
      </c>
      <c r="C197">
        <v>4</v>
      </c>
      <c r="D197" t="s">
        <v>12</v>
      </c>
      <c r="E197" t="s">
        <v>18</v>
      </c>
      <c r="F197" t="s">
        <v>22</v>
      </c>
      <c r="M197">
        <f t="shared" si="12"/>
        <v>4</v>
      </c>
      <c r="U197" s="1">
        <f t="shared" si="14"/>
        <v>40563.499999999716</v>
      </c>
      <c r="V197">
        <f t="shared" si="13"/>
        <v>0</v>
      </c>
      <c r="W197">
        <f t="shared" ca="1" si="15"/>
        <v>3</v>
      </c>
      <c r="X197">
        <f t="shared" ca="1" si="15"/>
        <v>4</v>
      </c>
    </row>
    <row r="198" spans="1:24" x14ac:dyDescent="0.25">
      <c r="A198" t="s">
        <v>5</v>
      </c>
      <c r="B198" s="1">
        <v>40564</v>
      </c>
      <c r="C198">
        <v>7</v>
      </c>
      <c r="D198" t="s">
        <v>14</v>
      </c>
      <c r="E198" t="s">
        <v>17</v>
      </c>
      <c r="F198" t="s">
        <v>23</v>
      </c>
      <c r="M198">
        <f t="shared" si="12"/>
        <v>5</v>
      </c>
      <c r="U198" s="1">
        <f t="shared" si="14"/>
        <v>40563.599999999715</v>
      </c>
      <c r="V198">
        <f t="shared" si="13"/>
        <v>0</v>
      </c>
      <c r="W198">
        <f t="shared" ca="1" si="15"/>
        <v>10</v>
      </c>
      <c r="X198">
        <f t="shared" ca="1" si="15"/>
        <v>3</v>
      </c>
    </row>
    <row r="199" spans="1:24" x14ac:dyDescent="0.25">
      <c r="A199" t="s">
        <v>6</v>
      </c>
      <c r="B199" s="1">
        <v>40564</v>
      </c>
      <c r="C199">
        <v>7</v>
      </c>
      <c r="D199" t="s">
        <v>14</v>
      </c>
      <c r="E199" t="s">
        <v>18</v>
      </c>
      <c r="F199" t="s">
        <v>23</v>
      </c>
      <c r="M199">
        <f t="shared" si="12"/>
        <v>5</v>
      </c>
      <c r="U199" s="1">
        <f t="shared" si="14"/>
        <v>40563.699999999713</v>
      </c>
      <c r="V199">
        <f t="shared" si="13"/>
        <v>0</v>
      </c>
      <c r="W199">
        <f t="shared" ca="1" si="15"/>
        <v>1</v>
      </c>
      <c r="X199">
        <f t="shared" ca="1" si="15"/>
        <v>2</v>
      </c>
    </row>
    <row r="200" spans="1:24" x14ac:dyDescent="0.25">
      <c r="A200" t="s">
        <v>7</v>
      </c>
      <c r="B200" s="1">
        <v>40564</v>
      </c>
      <c r="C200">
        <v>8</v>
      </c>
      <c r="D200" t="s">
        <v>12</v>
      </c>
      <c r="E200" t="s">
        <v>17</v>
      </c>
      <c r="F200" t="s">
        <v>23</v>
      </c>
      <c r="M200">
        <f t="shared" si="12"/>
        <v>5</v>
      </c>
      <c r="U200" s="1">
        <f t="shared" si="14"/>
        <v>40563.799999999712</v>
      </c>
      <c r="V200">
        <f t="shared" si="13"/>
        <v>0</v>
      </c>
      <c r="W200">
        <f t="shared" ca="1" si="15"/>
        <v>4</v>
      </c>
      <c r="X200">
        <f t="shared" ca="1" si="15"/>
        <v>2</v>
      </c>
    </row>
    <row r="201" spans="1:24" x14ac:dyDescent="0.25">
      <c r="A201" t="s">
        <v>8</v>
      </c>
      <c r="B201" s="1">
        <v>40564</v>
      </c>
      <c r="C201">
        <v>3</v>
      </c>
      <c r="D201" t="s">
        <v>13</v>
      </c>
      <c r="E201" t="s">
        <v>17</v>
      </c>
      <c r="F201" t="s">
        <v>23</v>
      </c>
      <c r="M201">
        <f t="shared" si="12"/>
        <v>5</v>
      </c>
      <c r="U201" s="1">
        <f t="shared" si="14"/>
        <v>40563.89999999971</v>
      </c>
      <c r="V201">
        <f t="shared" si="13"/>
        <v>0</v>
      </c>
      <c r="W201">
        <f t="shared" ca="1" si="15"/>
        <v>9</v>
      </c>
      <c r="X201">
        <f t="shared" ca="1" si="15"/>
        <v>2</v>
      </c>
    </row>
    <row r="202" spans="1:24" x14ac:dyDescent="0.25">
      <c r="A202" t="s">
        <v>1</v>
      </c>
      <c r="B202" s="1">
        <v>40564</v>
      </c>
      <c r="C202">
        <v>9</v>
      </c>
      <c r="D202" t="s">
        <v>12</v>
      </c>
      <c r="E202" t="s">
        <v>17</v>
      </c>
      <c r="F202" t="s">
        <v>23</v>
      </c>
      <c r="M202">
        <f t="shared" si="12"/>
        <v>5</v>
      </c>
      <c r="U202" s="1">
        <f t="shared" si="14"/>
        <v>40563.999999999709</v>
      </c>
      <c r="V202">
        <f t="shared" si="13"/>
        <v>2</v>
      </c>
      <c r="W202">
        <f t="shared" ca="1" si="15"/>
        <v>10</v>
      </c>
      <c r="X202">
        <f t="shared" ca="1" si="15"/>
        <v>1</v>
      </c>
    </row>
    <row r="203" spans="1:24" x14ac:dyDescent="0.25">
      <c r="A203" t="s">
        <v>2</v>
      </c>
      <c r="B203" s="1">
        <v>40564</v>
      </c>
      <c r="C203">
        <v>5</v>
      </c>
      <c r="D203" t="s">
        <v>13</v>
      </c>
      <c r="E203" t="s">
        <v>17</v>
      </c>
      <c r="F203" t="s">
        <v>23</v>
      </c>
      <c r="M203">
        <f t="shared" si="12"/>
        <v>5</v>
      </c>
      <c r="U203" s="1">
        <f t="shared" si="14"/>
        <v>40564.099999999708</v>
      </c>
      <c r="V203">
        <f t="shared" si="13"/>
        <v>0</v>
      </c>
      <c r="W203">
        <f t="shared" ca="1" si="15"/>
        <v>5</v>
      </c>
      <c r="X203">
        <f t="shared" ca="1" si="15"/>
        <v>2</v>
      </c>
    </row>
    <row r="204" spans="1:24" x14ac:dyDescent="0.25">
      <c r="A204" t="s">
        <v>3</v>
      </c>
      <c r="B204" s="1">
        <v>40564</v>
      </c>
      <c r="C204">
        <v>5</v>
      </c>
      <c r="D204" t="s">
        <v>14</v>
      </c>
      <c r="E204" t="s">
        <v>18</v>
      </c>
      <c r="F204" t="s">
        <v>23</v>
      </c>
      <c r="M204">
        <f t="shared" si="12"/>
        <v>5</v>
      </c>
      <c r="U204" s="1">
        <f t="shared" si="14"/>
        <v>40564.199999999706</v>
      </c>
      <c r="V204">
        <f t="shared" si="13"/>
        <v>-1</v>
      </c>
      <c r="W204">
        <f t="shared" ca="1" si="15"/>
        <v>6</v>
      </c>
      <c r="X204">
        <f t="shared" ca="1" si="15"/>
        <v>8</v>
      </c>
    </row>
    <row r="205" spans="1:24" x14ac:dyDescent="0.25">
      <c r="A205" t="s">
        <v>4</v>
      </c>
      <c r="B205" s="1">
        <v>40564</v>
      </c>
      <c r="C205">
        <v>9</v>
      </c>
      <c r="D205" t="s">
        <v>12</v>
      </c>
      <c r="E205" t="s">
        <v>18</v>
      </c>
      <c r="F205" t="s">
        <v>23</v>
      </c>
      <c r="M205">
        <f t="shared" si="12"/>
        <v>5</v>
      </c>
      <c r="U205" s="1">
        <f t="shared" si="14"/>
        <v>40564.299999999705</v>
      </c>
      <c r="V205">
        <f t="shared" si="13"/>
        <v>0</v>
      </c>
      <c r="W205">
        <f t="shared" ca="1" si="15"/>
        <v>1</v>
      </c>
      <c r="X205">
        <f t="shared" ca="1" si="15"/>
        <v>5</v>
      </c>
    </row>
    <row r="206" spans="1:24" x14ac:dyDescent="0.25">
      <c r="A206" t="s">
        <v>5</v>
      </c>
      <c r="B206" s="1">
        <v>40564</v>
      </c>
      <c r="C206">
        <v>3</v>
      </c>
      <c r="D206" t="s">
        <v>13</v>
      </c>
      <c r="E206" t="s">
        <v>17</v>
      </c>
      <c r="F206" t="s">
        <v>23</v>
      </c>
      <c r="M206">
        <f t="shared" si="12"/>
        <v>5</v>
      </c>
      <c r="U206" s="1">
        <f t="shared" si="14"/>
        <v>40564.399999999703</v>
      </c>
      <c r="V206">
        <f t="shared" si="13"/>
        <v>0</v>
      </c>
      <c r="W206">
        <f t="shared" ca="1" si="15"/>
        <v>8</v>
      </c>
      <c r="X206">
        <f t="shared" ca="1" si="15"/>
        <v>4</v>
      </c>
    </row>
    <row r="207" spans="1:24" x14ac:dyDescent="0.25">
      <c r="A207" t="s">
        <v>6</v>
      </c>
      <c r="B207" s="1">
        <v>40564</v>
      </c>
      <c r="C207">
        <v>1</v>
      </c>
      <c r="D207" t="s">
        <v>13</v>
      </c>
      <c r="E207" t="s">
        <v>18</v>
      </c>
      <c r="F207" t="s">
        <v>23</v>
      </c>
      <c r="M207">
        <f t="shared" si="12"/>
        <v>5</v>
      </c>
      <c r="U207" s="1">
        <f t="shared" si="14"/>
        <v>40564.499999999702</v>
      </c>
      <c r="V207">
        <f t="shared" si="13"/>
        <v>0</v>
      </c>
      <c r="W207">
        <f t="shared" ca="1" si="15"/>
        <v>4</v>
      </c>
      <c r="X207">
        <f t="shared" ca="1" si="15"/>
        <v>4</v>
      </c>
    </row>
    <row r="208" spans="1:24" x14ac:dyDescent="0.25">
      <c r="A208" t="s">
        <v>7</v>
      </c>
      <c r="B208" s="1">
        <v>40565</v>
      </c>
      <c r="C208">
        <v>1</v>
      </c>
      <c r="D208" t="s">
        <v>13</v>
      </c>
      <c r="E208" t="s">
        <v>17</v>
      </c>
      <c r="F208" t="s">
        <v>24</v>
      </c>
      <c r="M208">
        <f t="shared" si="12"/>
        <v>6</v>
      </c>
      <c r="U208" s="1">
        <f t="shared" si="14"/>
        <v>40564.5999999997</v>
      </c>
      <c r="V208">
        <f t="shared" si="13"/>
        <v>0</v>
      </c>
      <c r="W208">
        <f t="shared" ca="1" si="15"/>
        <v>10</v>
      </c>
      <c r="X208">
        <f t="shared" ca="1" si="15"/>
        <v>1</v>
      </c>
    </row>
    <row r="209" spans="1:24" x14ac:dyDescent="0.25">
      <c r="A209" t="s">
        <v>8</v>
      </c>
      <c r="B209" s="1">
        <v>40565</v>
      </c>
      <c r="C209">
        <v>3</v>
      </c>
      <c r="D209" t="s">
        <v>14</v>
      </c>
      <c r="E209" t="s">
        <v>17</v>
      </c>
      <c r="F209" t="s">
        <v>24</v>
      </c>
      <c r="M209">
        <f t="shared" si="12"/>
        <v>6</v>
      </c>
      <c r="U209" s="1">
        <f t="shared" si="14"/>
        <v>40564.699999999699</v>
      </c>
      <c r="V209">
        <f t="shared" si="13"/>
        <v>0</v>
      </c>
      <c r="W209">
        <f t="shared" ca="1" si="15"/>
        <v>3</v>
      </c>
      <c r="X209">
        <f t="shared" ca="1" si="15"/>
        <v>1</v>
      </c>
    </row>
    <row r="210" spans="1:24" x14ac:dyDescent="0.25">
      <c r="A210" t="s">
        <v>1</v>
      </c>
      <c r="B210" s="1">
        <v>40565</v>
      </c>
      <c r="C210">
        <v>7</v>
      </c>
      <c r="D210" t="s">
        <v>13</v>
      </c>
      <c r="E210" t="s">
        <v>17</v>
      </c>
      <c r="F210" t="s">
        <v>24</v>
      </c>
      <c r="M210">
        <f t="shared" si="12"/>
        <v>6</v>
      </c>
      <c r="U210" s="1">
        <f t="shared" si="14"/>
        <v>40564.799999999697</v>
      </c>
      <c r="V210">
        <f t="shared" si="13"/>
        <v>2</v>
      </c>
      <c r="W210">
        <f t="shared" ca="1" si="15"/>
        <v>5</v>
      </c>
      <c r="X210">
        <f t="shared" ca="1" si="15"/>
        <v>3</v>
      </c>
    </row>
    <row r="211" spans="1:24" x14ac:dyDescent="0.25">
      <c r="A211" t="s">
        <v>2</v>
      </c>
      <c r="B211" s="1">
        <v>40565</v>
      </c>
      <c r="C211">
        <v>7</v>
      </c>
      <c r="D211" t="s">
        <v>13</v>
      </c>
      <c r="E211" t="s">
        <v>17</v>
      </c>
      <c r="F211" t="s">
        <v>24</v>
      </c>
      <c r="M211">
        <f t="shared" si="12"/>
        <v>6</v>
      </c>
      <c r="U211" s="1">
        <f t="shared" si="14"/>
        <v>40564.899999999696</v>
      </c>
      <c r="V211">
        <f t="shared" si="13"/>
        <v>0</v>
      </c>
      <c r="W211">
        <f t="shared" ca="1" si="15"/>
        <v>8</v>
      </c>
      <c r="X211">
        <f t="shared" ca="1" si="15"/>
        <v>8</v>
      </c>
    </row>
    <row r="212" spans="1:24" x14ac:dyDescent="0.25">
      <c r="A212" t="s">
        <v>3</v>
      </c>
      <c r="B212" s="1">
        <v>40565</v>
      </c>
      <c r="C212">
        <v>9</v>
      </c>
      <c r="D212" t="s">
        <v>11</v>
      </c>
      <c r="E212" t="s">
        <v>18</v>
      </c>
      <c r="F212" t="s">
        <v>24</v>
      </c>
      <c r="M212">
        <f t="shared" si="12"/>
        <v>6</v>
      </c>
      <c r="U212" s="1">
        <f t="shared" si="14"/>
        <v>40564.999999999694</v>
      </c>
      <c r="V212">
        <f t="shared" si="13"/>
        <v>-1</v>
      </c>
      <c r="W212">
        <f t="shared" ca="1" si="15"/>
        <v>4</v>
      </c>
      <c r="X212">
        <f t="shared" ca="1" si="15"/>
        <v>6</v>
      </c>
    </row>
    <row r="213" spans="1:24" x14ac:dyDescent="0.25">
      <c r="A213" t="s">
        <v>4</v>
      </c>
      <c r="B213" s="1">
        <v>40565</v>
      </c>
      <c r="C213">
        <v>3</v>
      </c>
      <c r="D213" t="s">
        <v>11</v>
      </c>
      <c r="E213" t="s">
        <v>18</v>
      </c>
      <c r="F213" t="s">
        <v>24</v>
      </c>
      <c r="M213">
        <f t="shared" si="12"/>
        <v>6</v>
      </c>
      <c r="U213" s="1">
        <f t="shared" si="14"/>
        <v>40565.099999999693</v>
      </c>
      <c r="V213">
        <f t="shared" si="13"/>
        <v>0</v>
      </c>
      <c r="W213">
        <f t="shared" ca="1" si="15"/>
        <v>9</v>
      </c>
      <c r="X213">
        <f t="shared" ca="1" si="15"/>
        <v>10</v>
      </c>
    </row>
    <row r="214" spans="1:24" x14ac:dyDescent="0.25">
      <c r="A214" t="s">
        <v>5</v>
      </c>
      <c r="B214" s="1">
        <v>40565</v>
      </c>
      <c r="C214">
        <v>7</v>
      </c>
      <c r="D214" t="s">
        <v>11</v>
      </c>
      <c r="E214" t="s">
        <v>17</v>
      </c>
      <c r="F214" t="s">
        <v>24</v>
      </c>
      <c r="M214">
        <f t="shared" si="12"/>
        <v>6</v>
      </c>
      <c r="U214" s="1">
        <f t="shared" si="14"/>
        <v>40565.199999999691</v>
      </c>
      <c r="V214">
        <f t="shared" si="13"/>
        <v>0</v>
      </c>
      <c r="W214">
        <f t="shared" ca="1" si="15"/>
        <v>2</v>
      </c>
      <c r="X214">
        <f t="shared" ca="1" si="15"/>
        <v>7</v>
      </c>
    </row>
    <row r="215" spans="1:24" x14ac:dyDescent="0.25">
      <c r="A215" t="s">
        <v>6</v>
      </c>
      <c r="B215" s="1">
        <v>40565</v>
      </c>
      <c r="C215">
        <v>1</v>
      </c>
      <c r="D215" t="s">
        <v>11</v>
      </c>
      <c r="E215" t="s">
        <v>18</v>
      </c>
      <c r="F215" t="s">
        <v>24</v>
      </c>
      <c r="M215">
        <f t="shared" si="12"/>
        <v>6</v>
      </c>
      <c r="U215" s="1">
        <f t="shared" si="14"/>
        <v>40565.29999999969</v>
      </c>
      <c r="V215">
        <f t="shared" si="13"/>
        <v>0</v>
      </c>
      <c r="W215">
        <f t="shared" ca="1" si="15"/>
        <v>3</v>
      </c>
      <c r="X215">
        <f t="shared" ca="1" si="15"/>
        <v>2</v>
      </c>
    </row>
    <row r="216" spans="1:24" x14ac:dyDescent="0.25">
      <c r="A216" t="s">
        <v>7</v>
      </c>
      <c r="B216" s="1">
        <v>40565</v>
      </c>
      <c r="C216">
        <v>3</v>
      </c>
      <c r="D216" t="s">
        <v>12</v>
      </c>
      <c r="E216" t="s">
        <v>17</v>
      </c>
      <c r="F216" t="s">
        <v>24</v>
      </c>
      <c r="M216">
        <f t="shared" si="12"/>
        <v>6</v>
      </c>
      <c r="U216" s="1">
        <f t="shared" si="14"/>
        <v>40565.399999999689</v>
      </c>
      <c r="V216">
        <f t="shared" si="13"/>
        <v>0</v>
      </c>
      <c r="W216">
        <f t="shared" ca="1" si="15"/>
        <v>1</v>
      </c>
      <c r="X216">
        <f t="shared" ca="1" si="15"/>
        <v>5</v>
      </c>
    </row>
    <row r="217" spans="1:24" x14ac:dyDescent="0.25">
      <c r="A217" t="s">
        <v>8</v>
      </c>
      <c r="B217" s="1">
        <v>40565</v>
      </c>
      <c r="C217">
        <v>5</v>
      </c>
      <c r="D217" t="s">
        <v>11</v>
      </c>
      <c r="E217" t="s">
        <v>17</v>
      </c>
      <c r="F217" t="s">
        <v>24</v>
      </c>
      <c r="M217">
        <f t="shared" si="12"/>
        <v>6</v>
      </c>
      <c r="U217" s="1">
        <f t="shared" si="14"/>
        <v>40565.499999999687</v>
      </c>
      <c r="V217">
        <f t="shared" si="13"/>
        <v>0</v>
      </c>
      <c r="W217">
        <f t="shared" ca="1" si="15"/>
        <v>10</v>
      </c>
      <c r="X217">
        <f t="shared" ca="1" si="15"/>
        <v>1</v>
      </c>
    </row>
    <row r="218" spans="1:24" x14ac:dyDescent="0.25">
      <c r="A218" t="s">
        <v>1</v>
      </c>
      <c r="B218" s="1">
        <v>40566</v>
      </c>
      <c r="C218">
        <v>10</v>
      </c>
      <c r="D218" t="s">
        <v>11</v>
      </c>
      <c r="E218" t="s">
        <v>17</v>
      </c>
      <c r="F218" t="s">
        <v>25</v>
      </c>
      <c r="M218">
        <f t="shared" si="12"/>
        <v>7</v>
      </c>
      <c r="U218" s="1">
        <f t="shared" si="14"/>
        <v>40565.599999999686</v>
      </c>
      <c r="V218">
        <f t="shared" si="13"/>
        <v>2</v>
      </c>
      <c r="W218">
        <f t="shared" ca="1" si="15"/>
        <v>4</v>
      </c>
      <c r="X218">
        <f t="shared" ca="1" si="15"/>
        <v>8</v>
      </c>
    </row>
    <row r="219" spans="1:24" x14ac:dyDescent="0.25">
      <c r="A219" t="s">
        <v>2</v>
      </c>
      <c r="B219" s="1">
        <v>40566</v>
      </c>
      <c r="C219">
        <v>9</v>
      </c>
      <c r="D219" t="s">
        <v>12</v>
      </c>
      <c r="E219" t="s">
        <v>17</v>
      </c>
      <c r="F219" t="s">
        <v>25</v>
      </c>
      <c r="M219">
        <f t="shared" si="12"/>
        <v>7</v>
      </c>
      <c r="U219" s="1">
        <f t="shared" si="14"/>
        <v>40565.699999999684</v>
      </c>
      <c r="V219">
        <f t="shared" si="13"/>
        <v>0</v>
      </c>
      <c r="W219">
        <f t="shared" ca="1" si="15"/>
        <v>5</v>
      </c>
      <c r="X219">
        <f t="shared" ca="1" si="15"/>
        <v>3</v>
      </c>
    </row>
    <row r="220" spans="1:24" x14ac:dyDescent="0.25">
      <c r="A220" t="s">
        <v>3</v>
      </c>
      <c r="B220" s="1">
        <v>40566</v>
      </c>
      <c r="C220">
        <v>5</v>
      </c>
      <c r="D220" t="s">
        <v>13</v>
      </c>
      <c r="E220" t="s">
        <v>18</v>
      </c>
      <c r="F220" t="s">
        <v>25</v>
      </c>
      <c r="M220">
        <f t="shared" si="12"/>
        <v>7</v>
      </c>
      <c r="U220" s="1">
        <f t="shared" si="14"/>
        <v>40565.799999999683</v>
      </c>
      <c r="V220">
        <f t="shared" si="13"/>
        <v>-1</v>
      </c>
      <c r="W220">
        <f t="shared" ca="1" si="15"/>
        <v>10</v>
      </c>
      <c r="X220">
        <f t="shared" ca="1" si="15"/>
        <v>9</v>
      </c>
    </row>
    <row r="221" spans="1:24" x14ac:dyDescent="0.25">
      <c r="A221" t="s">
        <v>4</v>
      </c>
      <c r="B221" s="1">
        <v>40566</v>
      </c>
      <c r="C221">
        <v>1</v>
      </c>
      <c r="D221" t="s">
        <v>12</v>
      </c>
      <c r="E221" t="s">
        <v>18</v>
      </c>
      <c r="F221" t="s">
        <v>25</v>
      </c>
      <c r="M221">
        <f t="shared" si="12"/>
        <v>7</v>
      </c>
      <c r="U221" s="1">
        <f t="shared" si="14"/>
        <v>40565.899999999681</v>
      </c>
      <c r="V221">
        <f t="shared" si="13"/>
        <v>0</v>
      </c>
      <c r="W221">
        <f t="shared" ca="1" si="15"/>
        <v>9</v>
      </c>
      <c r="X221">
        <f t="shared" ca="1" si="15"/>
        <v>1</v>
      </c>
    </row>
    <row r="222" spans="1:24" x14ac:dyDescent="0.25">
      <c r="A222" t="s">
        <v>5</v>
      </c>
      <c r="B222" s="1">
        <v>40566</v>
      </c>
      <c r="C222">
        <v>10</v>
      </c>
      <c r="D222" t="s">
        <v>14</v>
      </c>
      <c r="E222" t="s">
        <v>17</v>
      </c>
      <c r="F222" t="s">
        <v>25</v>
      </c>
      <c r="M222">
        <f t="shared" si="12"/>
        <v>7</v>
      </c>
      <c r="U222" s="1">
        <f t="shared" si="14"/>
        <v>40565.99999999968</v>
      </c>
      <c r="V222">
        <f t="shared" si="13"/>
        <v>0</v>
      </c>
      <c r="W222">
        <f t="shared" ca="1" si="15"/>
        <v>7</v>
      </c>
      <c r="X222">
        <f t="shared" ca="1" si="15"/>
        <v>9</v>
      </c>
    </row>
    <row r="223" spans="1:24" x14ac:dyDescent="0.25">
      <c r="A223" t="s">
        <v>6</v>
      </c>
      <c r="B223" s="1">
        <v>40566</v>
      </c>
      <c r="C223">
        <v>4</v>
      </c>
      <c r="D223" t="s">
        <v>11</v>
      </c>
      <c r="E223" t="s">
        <v>18</v>
      </c>
      <c r="F223" t="s">
        <v>25</v>
      </c>
      <c r="M223">
        <f t="shared" si="12"/>
        <v>7</v>
      </c>
      <c r="U223" s="1">
        <f t="shared" si="14"/>
        <v>40566.099999999678</v>
      </c>
      <c r="V223">
        <f t="shared" si="13"/>
        <v>0</v>
      </c>
      <c r="W223">
        <f t="shared" ca="1" si="15"/>
        <v>2</v>
      </c>
      <c r="X223">
        <f t="shared" ca="1" si="15"/>
        <v>5</v>
      </c>
    </row>
    <row r="224" spans="1:24" x14ac:dyDescent="0.25">
      <c r="A224" t="s">
        <v>7</v>
      </c>
      <c r="B224" s="1">
        <v>40566</v>
      </c>
      <c r="C224">
        <v>2</v>
      </c>
      <c r="D224" t="s">
        <v>11</v>
      </c>
      <c r="E224" t="s">
        <v>17</v>
      </c>
      <c r="F224" t="s">
        <v>25</v>
      </c>
      <c r="M224">
        <f t="shared" si="12"/>
        <v>7</v>
      </c>
      <c r="U224" s="1">
        <f t="shared" si="14"/>
        <v>40566.199999999677</v>
      </c>
      <c r="V224">
        <f t="shared" si="13"/>
        <v>0</v>
      </c>
      <c r="W224">
        <f t="shared" ca="1" si="15"/>
        <v>7</v>
      </c>
      <c r="X224">
        <f t="shared" ca="1" si="15"/>
        <v>8</v>
      </c>
    </row>
    <row r="225" spans="1:24" x14ac:dyDescent="0.25">
      <c r="A225" t="s">
        <v>8</v>
      </c>
      <c r="B225" s="1">
        <v>40566</v>
      </c>
      <c r="C225">
        <v>4</v>
      </c>
      <c r="D225" t="s">
        <v>12</v>
      </c>
      <c r="E225" t="s">
        <v>17</v>
      </c>
      <c r="F225" t="s">
        <v>25</v>
      </c>
      <c r="M225">
        <f t="shared" si="12"/>
        <v>7</v>
      </c>
      <c r="U225" s="1">
        <f t="shared" si="14"/>
        <v>40566.299999999675</v>
      </c>
      <c r="V225">
        <f t="shared" si="13"/>
        <v>0</v>
      </c>
      <c r="W225">
        <f t="shared" ca="1" si="15"/>
        <v>3</v>
      </c>
      <c r="X225">
        <f t="shared" ca="1" si="15"/>
        <v>2</v>
      </c>
    </row>
    <row r="226" spans="1:24" x14ac:dyDescent="0.25">
      <c r="A226" t="s">
        <v>1</v>
      </c>
      <c r="B226" s="1">
        <v>40566</v>
      </c>
      <c r="C226">
        <v>5</v>
      </c>
      <c r="D226" t="s">
        <v>11</v>
      </c>
      <c r="E226" t="s">
        <v>17</v>
      </c>
      <c r="F226" t="s">
        <v>25</v>
      </c>
      <c r="M226">
        <f t="shared" si="12"/>
        <v>7</v>
      </c>
      <c r="U226" s="1">
        <f t="shared" si="14"/>
        <v>40566.399999999674</v>
      </c>
      <c r="V226">
        <f t="shared" si="13"/>
        <v>2</v>
      </c>
      <c r="W226">
        <f t="shared" ca="1" si="15"/>
        <v>8</v>
      </c>
      <c r="X226">
        <f t="shared" ca="1" si="15"/>
        <v>7</v>
      </c>
    </row>
    <row r="227" spans="1:24" x14ac:dyDescent="0.25">
      <c r="A227" t="s">
        <v>2</v>
      </c>
      <c r="B227" s="1">
        <v>40566</v>
      </c>
      <c r="C227">
        <v>10</v>
      </c>
      <c r="D227" t="s">
        <v>13</v>
      </c>
      <c r="E227" t="s">
        <v>17</v>
      </c>
      <c r="F227" t="s">
        <v>25</v>
      </c>
      <c r="M227">
        <f t="shared" si="12"/>
        <v>7</v>
      </c>
      <c r="U227" s="1">
        <f t="shared" si="14"/>
        <v>40566.499999999673</v>
      </c>
      <c r="V227">
        <f t="shared" si="13"/>
        <v>0</v>
      </c>
      <c r="W227">
        <f t="shared" ca="1" si="15"/>
        <v>2</v>
      </c>
      <c r="X227">
        <f t="shared" ca="1" si="15"/>
        <v>10</v>
      </c>
    </row>
    <row r="228" spans="1:24" x14ac:dyDescent="0.25">
      <c r="A228" t="s">
        <v>3</v>
      </c>
      <c r="B228" s="1">
        <v>40567</v>
      </c>
      <c r="C228">
        <v>7</v>
      </c>
      <c r="D228" t="s">
        <v>12</v>
      </c>
      <c r="E228" t="s">
        <v>18</v>
      </c>
      <c r="F228" t="s">
        <v>19</v>
      </c>
      <c r="M228">
        <f t="shared" si="12"/>
        <v>1</v>
      </c>
      <c r="U228" s="1">
        <f t="shared" si="14"/>
        <v>40566.599999999671</v>
      </c>
      <c r="V228">
        <f t="shared" si="13"/>
        <v>-1</v>
      </c>
      <c r="W228">
        <f t="shared" ca="1" si="15"/>
        <v>5</v>
      </c>
      <c r="X228">
        <f t="shared" ca="1" si="15"/>
        <v>10</v>
      </c>
    </row>
    <row r="229" spans="1:24" x14ac:dyDescent="0.25">
      <c r="A229" t="s">
        <v>4</v>
      </c>
      <c r="B229" s="1">
        <v>40567</v>
      </c>
      <c r="C229">
        <v>1</v>
      </c>
      <c r="D229" t="s">
        <v>12</v>
      </c>
      <c r="E229" t="s">
        <v>18</v>
      </c>
      <c r="F229" t="s">
        <v>19</v>
      </c>
      <c r="M229">
        <f t="shared" si="12"/>
        <v>1</v>
      </c>
      <c r="U229" s="1">
        <f t="shared" si="14"/>
        <v>40566.69999999967</v>
      </c>
      <c r="V229">
        <f t="shared" si="13"/>
        <v>0</v>
      </c>
      <c r="W229">
        <f t="shared" ca="1" si="15"/>
        <v>6</v>
      </c>
      <c r="X229">
        <f t="shared" ca="1" si="15"/>
        <v>7</v>
      </c>
    </row>
    <row r="230" spans="1:24" x14ac:dyDescent="0.25">
      <c r="A230" t="s">
        <v>5</v>
      </c>
      <c r="B230" s="1">
        <v>40567</v>
      </c>
      <c r="C230">
        <v>9</v>
      </c>
      <c r="D230" t="s">
        <v>13</v>
      </c>
      <c r="E230" t="s">
        <v>17</v>
      </c>
      <c r="F230" t="s">
        <v>19</v>
      </c>
      <c r="M230">
        <f t="shared" si="12"/>
        <v>1</v>
      </c>
      <c r="U230" s="1">
        <f t="shared" si="14"/>
        <v>40566.799999999668</v>
      </c>
      <c r="V230">
        <f t="shared" si="13"/>
        <v>0</v>
      </c>
      <c r="W230">
        <f t="shared" ca="1" si="15"/>
        <v>1</v>
      </c>
      <c r="X230">
        <f t="shared" ca="1" si="15"/>
        <v>2</v>
      </c>
    </row>
    <row r="231" spans="1:24" x14ac:dyDescent="0.25">
      <c r="A231" t="s">
        <v>6</v>
      </c>
      <c r="B231" s="1">
        <v>40567</v>
      </c>
      <c r="C231">
        <v>7</v>
      </c>
      <c r="D231" t="s">
        <v>13</v>
      </c>
      <c r="E231" t="s">
        <v>18</v>
      </c>
      <c r="F231" t="s">
        <v>19</v>
      </c>
      <c r="M231">
        <f t="shared" si="12"/>
        <v>1</v>
      </c>
      <c r="U231" s="1">
        <f t="shared" si="14"/>
        <v>40566.899999999667</v>
      </c>
      <c r="V231">
        <f t="shared" si="13"/>
        <v>0</v>
      </c>
      <c r="W231">
        <f t="shared" ca="1" si="15"/>
        <v>1</v>
      </c>
      <c r="X231">
        <f t="shared" ca="1" si="15"/>
        <v>1</v>
      </c>
    </row>
    <row r="232" spans="1:24" x14ac:dyDescent="0.25">
      <c r="A232" t="s">
        <v>7</v>
      </c>
      <c r="B232" s="1">
        <v>40567</v>
      </c>
      <c r="C232">
        <v>9</v>
      </c>
      <c r="D232" t="s">
        <v>12</v>
      </c>
      <c r="E232" t="s">
        <v>17</v>
      </c>
      <c r="F232" t="s">
        <v>19</v>
      </c>
      <c r="M232">
        <f t="shared" si="12"/>
        <v>1</v>
      </c>
      <c r="U232" s="1">
        <f t="shared" si="14"/>
        <v>40566.999999999665</v>
      </c>
      <c r="V232">
        <f t="shared" si="13"/>
        <v>0</v>
      </c>
      <c r="W232">
        <f t="shared" ca="1" si="15"/>
        <v>7</v>
      </c>
      <c r="X232">
        <f t="shared" ca="1" si="15"/>
        <v>9</v>
      </c>
    </row>
    <row r="233" spans="1:24" x14ac:dyDescent="0.25">
      <c r="A233" t="s">
        <v>8</v>
      </c>
      <c r="B233" s="1">
        <v>40567</v>
      </c>
      <c r="C233">
        <v>4</v>
      </c>
      <c r="D233" t="s">
        <v>11</v>
      </c>
      <c r="E233" t="s">
        <v>17</v>
      </c>
      <c r="F233" t="s">
        <v>19</v>
      </c>
      <c r="M233">
        <f t="shared" si="12"/>
        <v>1</v>
      </c>
      <c r="U233" s="1">
        <f t="shared" si="14"/>
        <v>40567.099999999664</v>
      </c>
      <c r="V233">
        <f t="shared" si="13"/>
        <v>0</v>
      </c>
      <c r="W233">
        <f t="shared" ca="1" si="15"/>
        <v>1</v>
      </c>
      <c r="X233">
        <f t="shared" ca="1" si="15"/>
        <v>2</v>
      </c>
    </row>
    <row r="234" spans="1:24" x14ac:dyDescent="0.25">
      <c r="A234" t="s">
        <v>1</v>
      </c>
      <c r="B234" s="1">
        <v>40567</v>
      </c>
      <c r="C234">
        <v>8</v>
      </c>
      <c r="D234" t="s">
        <v>14</v>
      </c>
      <c r="E234" t="s">
        <v>17</v>
      </c>
      <c r="F234" t="s">
        <v>19</v>
      </c>
      <c r="M234">
        <f t="shared" si="12"/>
        <v>1</v>
      </c>
      <c r="U234" s="1">
        <f t="shared" si="14"/>
        <v>40567.199999999662</v>
      </c>
      <c r="V234">
        <f t="shared" si="13"/>
        <v>2</v>
      </c>
      <c r="W234">
        <f t="shared" ca="1" si="15"/>
        <v>10</v>
      </c>
      <c r="X234">
        <f t="shared" ca="1" si="15"/>
        <v>2</v>
      </c>
    </row>
    <row r="235" spans="1:24" x14ac:dyDescent="0.25">
      <c r="A235" t="s">
        <v>2</v>
      </c>
      <c r="B235" s="1">
        <v>40567</v>
      </c>
      <c r="C235">
        <v>6</v>
      </c>
      <c r="D235" t="s">
        <v>13</v>
      </c>
      <c r="E235" t="s">
        <v>17</v>
      </c>
      <c r="F235" t="s">
        <v>19</v>
      </c>
      <c r="M235">
        <f t="shared" si="12"/>
        <v>1</v>
      </c>
      <c r="U235" s="1">
        <f t="shared" si="14"/>
        <v>40567.299999999661</v>
      </c>
      <c r="V235">
        <f t="shared" si="13"/>
        <v>0</v>
      </c>
      <c r="W235">
        <f t="shared" ca="1" si="15"/>
        <v>5</v>
      </c>
      <c r="X235">
        <f t="shared" ca="1" si="15"/>
        <v>6</v>
      </c>
    </row>
    <row r="236" spans="1:24" x14ac:dyDescent="0.25">
      <c r="A236" t="s">
        <v>3</v>
      </c>
      <c r="B236" s="1">
        <v>40567</v>
      </c>
      <c r="C236">
        <v>7</v>
      </c>
      <c r="D236" t="s">
        <v>12</v>
      </c>
      <c r="E236" t="s">
        <v>18</v>
      </c>
      <c r="F236" t="s">
        <v>19</v>
      </c>
      <c r="M236">
        <f t="shared" si="12"/>
        <v>1</v>
      </c>
      <c r="U236" s="1">
        <f t="shared" si="14"/>
        <v>40567.399999999659</v>
      </c>
      <c r="V236">
        <f t="shared" si="13"/>
        <v>-1</v>
      </c>
      <c r="W236">
        <f t="shared" ca="1" si="15"/>
        <v>6</v>
      </c>
      <c r="X236">
        <f t="shared" ca="1" si="15"/>
        <v>10</v>
      </c>
    </row>
    <row r="237" spans="1:24" x14ac:dyDescent="0.25">
      <c r="A237" t="s">
        <v>4</v>
      </c>
      <c r="B237" s="1">
        <v>40567</v>
      </c>
      <c r="C237">
        <v>5</v>
      </c>
      <c r="D237" t="s">
        <v>13</v>
      </c>
      <c r="E237" t="s">
        <v>18</v>
      </c>
      <c r="F237" t="s">
        <v>19</v>
      </c>
      <c r="M237">
        <f t="shared" si="12"/>
        <v>1</v>
      </c>
      <c r="U237" s="1">
        <f t="shared" si="14"/>
        <v>40567.499999999658</v>
      </c>
      <c r="V237">
        <f t="shared" si="13"/>
        <v>0</v>
      </c>
      <c r="W237">
        <f t="shared" ca="1" si="15"/>
        <v>1</v>
      </c>
      <c r="X237">
        <f t="shared" ca="1" si="15"/>
        <v>8</v>
      </c>
    </row>
    <row r="238" spans="1:24" x14ac:dyDescent="0.25">
      <c r="A238" t="s">
        <v>5</v>
      </c>
      <c r="B238" s="1">
        <v>40568</v>
      </c>
      <c r="C238">
        <v>2</v>
      </c>
      <c r="D238" t="s">
        <v>12</v>
      </c>
      <c r="E238" t="s">
        <v>17</v>
      </c>
      <c r="F238" t="s">
        <v>20</v>
      </c>
      <c r="M238">
        <f t="shared" si="12"/>
        <v>2</v>
      </c>
      <c r="U238" s="1">
        <f t="shared" si="14"/>
        <v>40567.599999999657</v>
      </c>
      <c r="V238">
        <f t="shared" si="13"/>
        <v>0</v>
      </c>
      <c r="W238">
        <f t="shared" ca="1" si="15"/>
        <v>1</v>
      </c>
      <c r="X238">
        <f t="shared" ca="1" si="15"/>
        <v>5</v>
      </c>
    </row>
    <row r="239" spans="1:24" x14ac:dyDescent="0.25">
      <c r="A239" t="s">
        <v>6</v>
      </c>
      <c r="B239" s="1">
        <v>40568</v>
      </c>
      <c r="C239">
        <v>9</v>
      </c>
      <c r="D239" t="s">
        <v>13</v>
      </c>
      <c r="E239" t="s">
        <v>18</v>
      </c>
      <c r="F239" t="s">
        <v>20</v>
      </c>
      <c r="M239">
        <f t="shared" si="12"/>
        <v>2</v>
      </c>
      <c r="U239" s="1">
        <f t="shared" si="14"/>
        <v>40567.699999999655</v>
      </c>
      <c r="V239">
        <f t="shared" si="13"/>
        <v>0</v>
      </c>
      <c r="W239">
        <f t="shared" ca="1" si="15"/>
        <v>2</v>
      </c>
      <c r="X239">
        <f t="shared" ca="1" si="15"/>
        <v>9</v>
      </c>
    </row>
    <row r="240" spans="1:24" x14ac:dyDescent="0.25">
      <c r="A240" t="s">
        <v>7</v>
      </c>
      <c r="B240" s="1">
        <v>40568</v>
      </c>
      <c r="C240">
        <v>6</v>
      </c>
      <c r="D240" t="s">
        <v>11</v>
      </c>
      <c r="E240" t="s">
        <v>17</v>
      </c>
      <c r="F240" t="s">
        <v>20</v>
      </c>
      <c r="M240">
        <f t="shared" si="12"/>
        <v>2</v>
      </c>
      <c r="U240" s="1">
        <f t="shared" si="14"/>
        <v>40567.799999999654</v>
      </c>
      <c r="V240">
        <f t="shared" si="13"/>
        <v>0</v>
      </c>
      <c r="W240">
        <f t="shared" ca="1" si="15"/>
        <v>10</v>
      </c>
      <c r="X240">
        <f t="shared" ca="1" si="15"/>
        <v>1</v>
      </c>
    </row>
    <row r="241" spans="1:24" x14ac:dyDescent="0.25">
      <c r="A241" t="s">
        <v>8</v>
      </c>
      <c r="B241" s="1">
        <v>40568</v>
      </c>
      <c r="C241">
        <v>7</v>
      </c>
      <c r="D241" t="s">
        <v>11</v>
      </c>
      <c r="E241" t="s">
        <v>17</v>
      </c>
      <c r="F241" t="s">
        <v>20</v>
      </c>
      <c r="M241">
        <f t="shared" si="12"/>
        <v>2</v>
      </c>
      <c r="U241" s="1">
        <f t="shared" si="14"/>
        <v>40567.899999999652</v>
      </c>
      <c r="V241">
        <f t="shared" si="13"/>
        <v>0</v>
      </c>
      <c r="W241">
        <f t="shared" ca="1" si="15"/>
        <v>7</v>
      </c>
      <c r="X241">
        <f t="shared" ca="1" si="15"/>
        <v>9</v>
      </c>
    </row>
    <row r="242" spans="1:24" x14ac:dyDescent="0.25">
      <c r="A242" t="s">
        <v>1</v>
      </c>
      <c r="B242" s="1">
        <v>40568</v>
      </c>
      <c r="C242">
        <v>11</v>
      </c>
      <c r="D242" t="s">
        <v>13</v>
      </c>
      <c r="E242" t="s">
        <v>17</v>
      </c>
      <c r="F242" t="s">
        <v>20</v>
      </c>
      <c r="M242">
        <f t="shared" si="12"/>
        <v>2</v>
      </c>
      <c r="U242" s="1">
        <f t="shared" si="14"/>
        <v>40567.999999999651</v>
      </c>
      <c r="V242">
        <f t="shared" si="13"/>
        <v>2</v>
      </c>
      <c r="W242">
        <f t="shared" ca="1" si="15"/>
        <v>10</v>
      </c>
      <c r="X242">
        <f t="shared" ca="1" si="15"/>
        <v>9</v>
      </c>
    </row>
    <row r="243" spans="1:24" x14ac:dyDescent="0.25">
      <c r="A243" t="s">
        <v>2</v>
      </c>
      <c r="B243" s="1">
        <v>40568</v>
      </c>
      <c r="C243">
        <v>1</v>
      </c>
      <c r="D243" t="s">
        <v>12</v>
      </c>
      <c r="E243" t="s">
        <v>17</v>
      </c>
      <c r="F243" t="s">
        <v>20</v>
      </c>
      <c r="M243">
        <f t="shared" si="12"/>
        <v>2</v>
      </c>
      <c r="U243" s="1">
        <f t="shared" si="14"/>
        <v>40568.099999999649</v>
      </c>
      <c r="V243">
        <f t="shared" si="13"/>
        <v>0</v>
      </c>
      <c r="W243">
        <f t="shared" ca="1" si="15"/>
        <v>3</v>
      </c>
      <c r="X243">
        <f t="shared" ca="1" si="15"/>
        <v>1</v>
      </c>
    </row>
    <row r="244" spans="1:24" x14ac:dyDescent="0.25">
      <c r="A244" t="s">
        <v>3</v>
      </c>
      <c r="B244" s="1">
        <v>40568</v>
      </c>
      <c r="C244">
        <v>4</v>
      </c>
      <c r="D244" t="s">
        <v>14</v>
      </c>
      <c r="E244" t="s">
        <v>18</v>
      </c>
      <c r="F244" t="s">
        <v>20</v>
      </c>
      <c r="M244">
        <f t="shared" si="12"/>
        <v>2</v>
      </c>
      <c r="U244" s="1">
        <f t="shared" si="14"/>
        <v>40568.199999999648</v>
      </c>
      <c r="V244">
        <f t="shared" si="13"/>
        <v>-1</v>
      </c>
      <c r="W244">
        <f t="shared" ca="1" si="15"/>
        <v>9</v>
      </c>
      <c r="X244">
        <f t="shared" ca="1" si="15"/>
        <v>7</v>
      </c>
    </row>
    <row r="245" spans="1:24" x14ac:dyDescent="0.25">
      <c r="A245" t="s">
        <v>4</v>
      </c>
      <c r="B245" s="1">
        <v>40568</v>
      </c>
      <c r="C245">
        <v>10</v>
      </c>
      <c r="D245" t="s">
        <v>12</v>
      </c>
      <c r="E245" t="s">
        <v>18</v>
      </c>
      <c r="F245" t="s">
        <v>20</v>
      </c>
      <c r="M245">
        <f t="shared" si="12"/>
        <v>2</v>
      </c>
      <c r="U245" s="1">
        <f t="shared" si="14"/>
        <v>40568.299999999646</v>
      </c>
      <c r="V245">
        <f t="shared" si="13"/>
        <v>0</v>
      </c>
      <c r="W245">
        <f t="shared" ca="1" si="15"/>
        <v>6</v>
      </c>
      <c r="X245">
        <f t="shared" ca="1" si="15"/>
        <v>6</v>
      </c>
    </row>
    <row r="246" spans="1:24" x14ac:dyDescent="0.25">
      <c r="A246" t="s">
        <v>5</v>
      </c>
      <c r="B246" s="1">
        <v>40568</v>
      </c>
      <c r="C246">
        <v>7</v>
      </c>
      <c r="D246" t="s">
        <v>13</v>
      </c>
      <c r="E246" t="s">
        <v>17</v>
      </c>
      <c r="F246" t="s">
        <v>20</v>
      </c>
      <c r="M246">
        <f t="shared" si="12"/>
        <v>2</v>
      </c>
      <c r="U246" s="1">
        <f t="shared" si="14"/>
        <v>40568.399999999645</v>
      </c>
      <c r="V246">
        <f t="shared" si="13"/>
        <v>0</v>
      </c>
      <c r="W246">
        <f t="shared" ca="1" si="15"/>
        <v>7</v>
      </c>
      <c r="X246">
        <f t="shared" ca="1" si="15"/>
        <v>3</v>
      </c>
    </row>
    <row r="247" spans="1:24" x14ac:dyDescent="0.25">
      <c r="A247" t="s">
        <v>6</v>
      </c>
      <c r="B247" s="1">
        <v>40568</v>
      </c>
      <c r="C247">
        <v>3</v>
      </c>
      <c r="D247" t="s">
        <v>13</v>
      </c>
      <c r="E247" t="s">
        <v>18</v>
      </c>
      <c r="F247" t="s">
        <v>20</v>
      </c>
      <c r="M247">
        <f t="shared" si="12"/>
        <v>2</v>
      </c>
      <c r="U247" s="1">
        <f t="shared" si="14"/>
        <v>40568.499999999643</v>
      </c>
      <c r="V247">
        <f t="shared" si="13"/>
        <v>0</v>
      </c>
      <c r="W247">
        <f t="shared" ca="1" si="15"/>
        <v>6</v>
      </c>
      <c r="X247">
        <f t="shared" ca="1" si="15"/>
        <v>9</v>
      </c>
    </row>
    <row r="248" spans="1:24" x14ac:dyDescent="0.25">
      <c r="A248" t="s">
        <v>7</v>
      </c>
      <c r="B248" s="1">
        <v>40569</v>
      </c>
      <c r="C248">
        <v>4</v>
      </c>
      <c r="D248" t="s">
        <v>12</v>
      </c>
      <c r="E248" t="s">
        <v>17</v>
      </c>
      <c r="F248" t="s">
        <v>21</v>
      </c>
      <c r="M248">
        <f t="shared" si="12"/>
        <v>3</v>
      </c>
      <c r="U248" s="1">
        <f t="shared" si="14"/>
        <v>40568.599999999642</v>
      </c>
      <c r="V248">
        <f t="shared" si="13"/>
        <v>0</v>
      </c>
      <c r="W248">
        <f t="shared" ca="1" si="15"/>
        <v>4</v>
      </c>
      <c r="X248">
        <f t="shared" ca="1" si="15"/>
        <v>4</v>
      </c>
    </row>
    <row r="249" spans="1:24" x14ac:dyDescent="0.25">
      <c r="A249" t="s">
        <v>8</v>
      </c>
      <c r="B249" s="1">
        <v>40569</v>
      </c>
      <c r="C249">
        <v>8</v>
      </c>
      <c r="D249" t="s">
        <v>12</v>
      </c>
      <c r="E249" t="s">
        <v>17</v>
      </c>
      <c r="F249" t="s">
        <v>21</v>
      </c>
      <c r="M249">
        <f t="shared" si="12"/>
        <v>3</v>
      </c>
      <c r="U249" s="1">
        <f t="shared" si="14"/>
        <v>40568.699999999641</v>
      </c>
      <c r="V249">
        <f t="shared" si="13"/>
        <v>0</v>
      </c>
      <c r="W249">
        <f t="shared" ca="1" si="15"/>
        <v>10</v>
      </c>
      <c r="X249">
        <f t="shared" ca="1" si="15"/>
        <v>7</v>
      </c>
    </row>
    <row r="250" spans="1:24" x14ac:dyDescent="0.25">
      <c r="A250" t="s">
        <v>1</v>
      </c>
      <c r="B250" s="1">
        <v>40569</v>
      </c>
      <c r="C250">
        <v>5</v>
      </c>
      <c r="D250" t="s">
        <v>12</v>
      </c>
      <c r="E250" t="s">
        <v>17</v>
      </c>
      <c r="F250" t="s">
        <v>21</v>
      </c>
      <c r="M250">
        <f t="shared" si="12"/>
        <v>3</v>
      </c>
      <c r="U250" s="1">
        <f t="shared" si="14"/>
        <v>40568.799999999639</v>
      </c>
      <c r="V250">
        <f t="shared" si="13"/>
        <v>2</v>
      </c>
      <c r="W250">
        <f t="shared" ca="1" si="15"/>
        <v>7</v>
      </c>
      <c r="X250">
        <f t="shared" ca="1" si="15"/>
        <v>9</v>
      </c>
    </row>
    <row r="251" spans="1:24" x14ac:dyDescent="0.25">
      <c r="A251" t="s">
        <v>2</v>
      </c>
      <c r="B251" s="1">
        <v>40569</v>
      </c>
      <c r="C251">
        <v>4</v>
      </c>
      <c r="D251" t="s">
        <v>12</v>
      </c>
      <c r="E251" t="s">
        <v>17</v>
      </c>
      <c r="F251" t="s">
        <v>21</v>
      </c>
      <c r="M251">
        <f t="shared" si="12"/>
        <v>3</v>
      </c>
      <c r="U251" s="1">
        <f t="shared" si="14"/>
        <v>40568.899999999638</v>
      </c>
      <c r="V251">
        <f t="shared" si="13"/>
        <v>0</v>
      </c>
      <c r="W251">
        <f t="shared" ca="1" si="15"/>
        <v>6</v>
      </c>
      <c r="X251">
        <f t="shared" ca="1" si="15"/>
        <v>6</v>
      </c>
    </row>
    <row r="252" spans="1:24" x14ac:dyDescent="0.25">
      <c r="A252" t="s">
        <v>3</v>
      </c>
      <c r="B252" s="1">
        <v>40569</v>
      </c>
      <c r="C252">
        <v>6</v>
      </c>
      <c r="D252" t="s">
        <v>12</v>
      </c>
      <c r="E252" t="s">
        <v>18</v>
      </c>
      <c r="F252" t="s">
        <v>21</v>
      </c>
      <c r="M252">
        <f t="shared" si="12"/>
        <v>3</v>
      </c>
      <c r="U252" s="1">
        <f t="shared" si="14"/>
        <v>40568.999999999636</v>
      </c>
      <c r="V252">
        <f t="shared" si="13"/>
        <v>-1</v>
      </c>
      <c r="W252">
        <f t="shared" ca="1" si="15"/>
        <v>7</v>
      </c>
      <c r="X252">
        <f t="shared" ca="1" si="15"/>
        <v>5</v>
      </c>
    </row>
    <row r="253" spans="1:24" x14ac:dyDescent="0.25">
      <c r="A253" t="s">
        <v>4</v>
      </c>
      <c r="B253" s="1">
        <v>40569</v>
      </c>
      <c r="C253">
        <v>8</v>
      </c>
      <c r="D253" t="s">
        <v>11</v>
      </c>
      <c r="E253" t="s">
        <v>18</v>
      </c>
      <c r="F253" t="s">
        <v>21</v>
      </c>
      <c r="M253">
        <f t="shared" si="12"/>
        <v>3</v>
      </c>
      <c r="U253" s="1">
        <f t="shared" si="14"/>
        <v>40569.099999999635</v>
      </c>
      <c r="V253">
        <f t="shared" si="13"/>
        <v>0</v>
      </c>
      <c r="W253">
        <f t="shared" ca="1" si="15"/>
        <v>5</v>
      </c>
      <c r="X253">
        <f t="shared" ca="1" si="15"/>
        <v>8</v>
      </c>
    </row>
    <row r="254" spans="1:24" x14ac:dyDescent="0.25">
      <c r="A254" t="s">
        <v>5</v>
      </c>
      <c r="B254" s="1">
        <v>40569</v>
      </c>
      <c r="C254">
        <v>6</v>
      </c>
      <c r="D254" t="s">
        <v>13</v>
      </c>
      <c r="E254" t="s">
        <v>17</v>
      </c>
      <c r="F254" t="s">
        <v>21</v>
      </c>
      <c r="M254">
        <f t="shared" si="12"/>
        <v>3</v>
      </c>
      <c r="U254" s="1">
        <f t="shared" si="14"/>
        <v>40569.199999999633</v>
      </c>
      <c r="V254">
        <f t="shared" si="13"/>
        <v>0</v>
      </c>
      <c r="W254">
        <f t="shared" ca="1" si="15"/>
        <v>8</v>
      </c>
      <c r="X254">
        <f t="shared" ca="1" si="15"/>
        <v>6</v>
      </c>
    </row>
    <row r="255" spans="1:24" x14ac:dyDescent="0.25">
      <c r="A255" t="s">
        <v>6</v>
      </c>
      <c r="B255" s="1">
        <v>40569</v>
      </c>
      <c r="C255">
        <v>2</v>
      </c>
      <c r="D255" t="s">
        <v>13</v>
      </c>
      <c r="E255" t="s">
        <v>18</v>
      </c>
      <c r="F255" t="s">
        <v>21</v>
      </c>
      <c r="M255">
        <f t="shared" si="12"/>
        <v>3</v>
      </c>
      <c r="U255" s="1">
        <f t="shared" si="14"/>
        <v>40569.299999999632</v>
      </c>
      <c r="V255">
        <f t="shared" si="13"/>
        <v>0</v>
      </c>
      <c r="W255">
        <f t="shared" ca="1" si="15"/>
        <v>8</v>
      </c>
      <c r="X255">
        <f t="shared" ca="1" si="15"/>
        <v>5</v>
      </c>
    </row>
    <row r="256" spans="1:24" x14ac:dyDescent="0.25">
      <c r="A256" t="s">
        <v>7</v>
      </c>
      <c r="B256" s="1">
        <v>40569</v>
      </c>
      <c r="C256">
        <v>6</v>
      </c>
      <c r="D256" t="s">
        <v>12</v>
      </c>
      <c r="E256" t="s">
        <v>17</v>
      </c>
      <c r="F256" t="s">
        <v>21</v>
      </c>
      <c r="M256">
        <f t="shared" si="12"/>
        <v>3</v>
      </c>
      <c r="U256" s="1">
        <f t="shared" si="14"/>
        <v>40569.39999999963</v>
      </c>
      <c r="V256">
        <f t="shared" si="13"/>
        <v>0</v>
      </c>
      <c r="W256">
        <f t="shared" ca="1" si="15"/>
        <v>4</v>
      </c>
      <c r="X256">
        <f t="shared" ca="1" si="15"/>
        <v>7</v>
      </c>
    </row>
    <row r="257" spans="1:24" x14ac:dyDescent="0.25">
      <c r="A257" t="s">
        <v>8</v>
      </c>
      <c r="B257" s="1">
        <v>40569</v>
      </c>
      <c r="C257">
        <v>8</v>
      </c>
      <c r="D257" t="s">
        <v>11</v>
      </c>
      <c r="E257" t="s">
        <v>17</v>
      </c>
      <c r="F257" t="s">
        <v>21</v>
      </c>
      <c r="M257">
        <f t="shared" si="12"/>
        <v>3</v>
      </c>
      <c r="U257" s="1">
        <f t="shared" si="14"/>
        <v>40569.499999999629</v>
      </c>
      <c r="V257">
        <f t="shared" si="13"/>
        <v>0</v>
      </c>
      <c r="W257">
        <f t="shared" ca="1" si="15"/>
        <v>7</v>
      </c>
      <c r="X257">
        <f t="shared" ca="1" si="15"/>
        <v>5</v>
      </c>
    </row>
    <row r="258" spans="1:24" x14ac:dyDescent="0.25">
      <c r="A258" t="s">
        <v>1</v>
      </c>
      <c r="B258" s="1">
        <v>40570</v>
      </c>
      <c r="C258">
        <v>7</v>
      </c>
      <c r="D258" t="s">
        <v>11</v>
      </c>
      <c r="E258" t="s">
        <v>17</v>
      </c>
      <c r="F258" t="s">
        <v>22</v>
      </c>
      <c r="M258">
        <f t="shared" ref="M258:M321" si="16">WEEKDAY(B258,2)</f>
        <v>4</v>
      </c>
      <c r="U258" s="1">
        <f t="shared" si="14"/>
        <v>40569.599999999627</v>
      </c>
      <c r="V258">
        <f t="shared" ref="V258:V321" si="17">IF(A259="Beáta",2,IF(A259="Dalibor",-1,0))</f>
        <v>2</v>
      </c>
      <c r="W258">
        <f t="shared" ca="1" si="15"/>
        <v>3</v>
      </c>
      <c r="X258">
        <f t="shared" ca="1" si="15"/>
        <v>2</v>
      </c>
    </row>
    <row r="259" spans="1:24" x14ac:dyDescent="0.25">
      <c r="A259" t="s">
        <v>2</v>
      </c>
      <c r="B259" s="1">
        <v>40570</v>
      </c>
      <c r="C259">
        <v>7</v>
      </c>
      <c r="D259" t="s">
        <v>12</v>
      </c>
      <c r="E259" t="s">
        <v>17</v>
      </c>
      <c r="F259" t="s">
        <v>22</v>
      </c>
      <c r="M259">
        <f t="shared" si="16"/>
        <v>4</v>
      </c>
      <c r="U259" s="1">
        <f t="shared" ref="U259:U322" si="18">U258+$Z$1</f>
        <v>40569.699999999626</v>
      </c>
      <c r="V259">
        <f t="shared" si="17"/>
        <v>0</v>
      </c>
      <c r="W259">
        <f t="shared" ref="W259:X322" ca="1" si="19">RANDBETWEEN(1,10)</f>
        <v>3</v>
      </c>
      <c r="X259">
        <f t="shared" ca="1" si="19"/>
        <v>5</v>
      </c>
    </row>
    <row r="260" spans="1:24" x14ac:dyDescent="0.25">
      <c r="A260" t="s">
        <v>3</v>
      </c>
      <c r="B260" s="1">
        <v>40570</v>
      </c>
      <c r="C260">
        <v>9</v>
      </c>
      <c r="D260" t="s">
        <v>14</v>
      </c>
      <c r="E260" t="s">
        <v>18</v>
      </c>
      <c r="F260" t="s">
        <v>22</v>
      </c>
      <c r="M260">
        <f t="shared" si="16"/>
        <v>4</v>
      </c>
      <c r="U260" s="1">
        <f t="shared" si="18"/>
        <v>40569.799999999625</v>
      </c>
      <c r="V260">
        <f t="shared" si="17"/>
        <v>-1</v>
      </c>
      <c r="W260">
        <f t="shared" ca="1" si="19"/>
        <v>10</v>
      </c>
      <c r="X260">
        <f t="shared" ca="1" si="19"/>
        <v>9</v>
      </c>
    </row>
    <row r="261" spans="1:24" x14ac:dyDescent="0.25">
      <c r="A261" t="s">
        <v>4</v>
      </c>
      <c r="B261" s="1">
        <v>40570</v>
      </c>
      <c r="C261">
        <v>8</v>
      </c>
      <c r="D261" t="s">
        <v>14</v>
      </c>
      <c r="E261" t="s">
        <v>18</v>
      </c>
      <c r="F261" t="s">
        <v>22</v>
      </c>
      <c r="M261">
        <f t="shared" si="16"/>
        <v>4</v>
      </c>
      <c r="U261" s="1">
        <f t="shared" si="18"/>
        <v>40569.899999999623</v>
      </c>
      <c r="V261">
        <f t="shared" si="17"/>
        <v>0</v>
      </c>
      <c r="W261">
        <f t="shared" ca="1" si="19"/>
        <v>7</v>
      </c>
      <c r="X261">
        <f t="shared" ca="1" si="19"/>
        <v>8</v>
      </c>
    </row>
    <row r="262" spans="1:24" x14ac:dyDescent="0.25">
      <c r="A262" t="s">
        <v>5</v>
      </c>
      <c r="B262" s="1">
        <v>40570</v>
      </c>
      <c r="C262">
        <v>1</v>
      </c>
      <c r="D262" t="s">
        <v>12</v>
      </c>
      <c r="E262" t="s">
        <v>17</v>
      </c>
      <c r="F262" t="s">
        <v>22</v>
      </c>
      <c r="M262">
        <f t="shared" si="16"/>
        <v>4</v>
      </c>
      <c r="U262" s="1">
        <f t="shared" si="18"/>
        <v>40569.999999999622</v>
      </c>
      <c r="V262">
        <f t="shared" si="17"/>
        <v>0</v>
      </c>
      <c r="W262">
        <f t="shared" ca="1" si="19"/>
        <v>5</v>
      </c>
      <c r="X262">
        <f t="shared" ca="1" si="19"/>
        <v>6</v>
      </c>
    </row>
    <row r="263" spans="1:24" x14ac:dyDescent="0.25">
      <c r="A263" t="s">
        <v>6</v>
      </c>
      <c r="B263" s="1">
        <v>40570</v>
      </c>
      <c r="C263">
        <v>7</v>
      </c>
      <c r="D263" t="s">
        <v>12</v>
      </c>
      <c r="E263" t="s">
        <v>18</v>
      </c>
      <c r="F263" t="s">
        <v>22</v>
      </c>
      <c r="M263">
        <f t="shared" si="16"/>
        <v>4</v>
      </c>
      <c r="U263" s="1">
        <f t="shared" si="18"/>
        <v>40570.09999999962</v>
      </c>
      <c r="V263">
        <f t="shared" si="17"/>
        <v>0</v>
      </c>
      <c r="W263">
        <f t="shared" ca="1" si="19"/>
        <v>9</v>
      </c>
      <c r="X263">
        <f t="shared" ca="1" si="19"/>
        <v>5</v>
      </c>
    </row>
    <row r="264" spans="1:24" x14ac:dyDescent="0.25">
      <c r="A264" t="s">
        <v>7</v>
      </c>
      <c r="B264" s="1">
        <v>40570</v>
      </c>
      <c r="C264">
        <v>8</v>
      </c>
      <c r="D264" t="s">
        <v>12</v>
      </c>
      <c r="E264" t="s">
        <v>17</v>
      </c>
      <c r="F264" t="s">
        <v>22</v>
      </c>
      <c r="M264">
        <f t="shared" si="16"/>
        <v>4</v>
      </c>
      <c r="U264" s="1">
        <f t="shared" si="18"/>
        <v>40570.199999999619</v>
      </c>
      <c r="V264">
        <f t="shared" si="17"/>
        <v>0</v>
      </c>
      <c r="W264">
        <f t="shared" ca="1" si="19"/>
        <v>10</v>
      </c>
      <c r="X264">
        <f t="shared" ca="1" si="19"/>
        <v>8</v>
      </c>
    </row>
    <row r="265" spans="1:24" x14ac:dyDescent="0.25">
      <c r="A265" t="s">
        <v>8</v>
      </c>
      <c r="B265" s="1">
        <v>40570</v>
      </c>
      <c r="C265">
        <v>9</v>
      </c>
      <c r="D265" t="s">
        <v>13</v>
      </c>
      <c r="E265" t="s">
        <v>17</v>
      </c>
      <c r="F265" t="s">
        <v>22</v>
      </c>
      <c r="M265">
        <f t="shared" si="16"/>
        <v>4</v>
      </c>
      <c r="U265" s="1">
        <f t="shared" si="18"/>
        <v>40570.299999999617</v>
      </c>
      <c r="V265">
        <f t="shared" si="17"/>
        <v>0</v>
      </c>
      <c r="W265">
        <f t="shared" ca="1" si="19"/>
        <v>1</v>
      </c>
      <c r="X265">
        <f t="shared" ca="1" si="19"/>
        <v>10</v>
      </c>
    </row>
    <row r="266" spans="1:24" x14ac:dyDescent="0.25">
      <c r="A266" t="s">
        <v>1</v>
      </c>
      <c r="B266" s="1">
        <v>40570</v>
      </c>
      <c r="C266">
        <v>5</v>
      </c>
      <c r="D266" t="s">
        <v>12</v>
      </c>
      <c r="E266" t="s">
        <v>17</v>
      </c>
      <c r="F266" t="s">
        <v>22</v>
      </c>
      <c r="M266">
        <f t="shared" si="16"/>
        <v>4</v>
      </c>
      <c r="U266" s="1">
        <f t="shared" si="18"/>
        <v>40570.399999999616</v>
      </c>
      <c r="V266">
        <f t="shared" si="17"/>
        <v>2</v>
      </c>
      <c r="W266">
        <f t="shared" ca="1" si="19"/>
        <v>5</v>
      </c>
      <c r="X266">
        <f t="shared" ca="1" si="19"/>
        <v>5</v>
      </c>
    </row>
    <row r="267" spans="1:24" x14ac:dyDescent="0.25">
      <c r="A267" t="s">
        <v>2</v>
      </c>
      <c r="B267" s="1">
        <v>40570</v>
      </c>
      <c r="C267">
        <v>10</v>
      </c>
      <c r="D267" t="s">
        <v>12</v>
      </c>
      <c r="E267" t="s">
        <v>17</v>
      </c>
      <c r="F267" t="s">
        <v>22</v>
      </c>
      <c r="M267">
        <f t="shared" si="16"/>
        <v>4</v>
      </c>
      <c r="U267" s="1">
        <f t="shared" si="18"/>
        <v>40570.499999999614</v>
      </c>
      <c r="V267">
        <f t="shared" si="17"/>
        <v>0</v>
      </c>
      <c r="W267">
        <f t="shared" ca="1" si="19"/>
        <v>4</v>
      </c>
      <c r="X267">
        <f t="shared" ca="1" si="19"/>
        <v>6</v>
      </c>
    </row>
    <row r="268" spans="1:24" x14ac:dyDescent="0.25">
      <c r="A268" t="s">
        <v>3</v>
      </c>
      <c r="B268" s="1">
        <v>40571</v>
      </c>
      <c r="C268">
        <v>1</v>
      </c>
      <c r="D268" t="s">
        <v>13</v>
      </c>
      <c r="E268" t="s">
        <v>18</v>
      </c>
      <c r="F268" t="s">
        <v>23</v>
      </c>
      <c r="M268">
        <f t="shared" si="16"/>
        <v>5</v>
      </c>
      <c r="U268" s="1">
        <f t="shared" si="18"/>
        <v>40570.599999999613</v>
      </c>
      <c r="V268">
        <f t="shared" si="17"/>
        <v>-1</v>
      </c>
      <c r="W268">
        <f t="shared" ca="1" si="19"/>
        <v>2</v>
      </c>
      <c r="X268">
        <f t="shared" ca="1" si="19"/>
        <v>1</v>
      </c>
    </row>
    <row r="269" spans="1:24" x14ac:dyDescent="0.25">
      <c r="A269" t="s">
        <v>4</v>
      </c>
      <c r="B269" s="1">
        <v>40571</v>
      </c>
      <c r="C269">
        <v>9</v>
      </c>
      <c r="D269" t="s">
        <v>12</v>
      </c>
      <c r="E269" t="s">
        <v>18</v>
      </c>
      <c r="F269" t="s">
        <v>23</v>
      </c>
      <c r="M269">
        <f t="shared" si="16"/>
        <v>5</v>
      </c>
      <c r="U269" s="1">
        <f t="shared" si="18"/>
        <v>40570.699999999611</v>
      </c>
      <c r="V269">
        <f t="shared" si="17"/>
        <v>0</v>
      </c>
      <c r="W269">
        <f t="shared" ca="1" si="19"/>
        <v>8</v>
      </c>
      <c r="X269">
        <f t="shared" ca="1" si="19"/>
        <v>10</v>
      </c>
    </row>
    <row r="270" spans="1:24" x14ac:dyDescent="0.25">
      <c r="A270" t="s">
        <v>5</v>
      </c>
      <c r="B270" s="1">
        <v>40571</v>
      </c>
      <c r="C270">
        <v>7</v>
      </c>
      <c r="D270" t="s">
        <v>11</v>
      </c>
      <c r="E270" t="s">
        <v>17</v>
      </c>
      <c r="F270" t="s">
        <v>23</v>
      </c>
      <c r="M270">
        <f t="shared" si="16"/>
        <v>5</v>
      </c>
      <c r="U270" s="1">
        <f t="shared" si="18"/>
        <v>40570.79999999961</v>
      </c>
      <c r="V270">
        <f t="shared" si="17"/>
        <v>0</v>
      </c>
      <c r="W270">
        <f t="shared" ca="1" si="19"/>
        <v>5</v>
      </c>
      <c r="X270">
        <f t="shared" ca="1" si="19"/>
        <v>3</v>
      </c>
    </row>
    <row r="271" spans="1:24" x14ac:dyDescent="0.25">
      <c r="A271" t="s">
        <v>6</v>
      </c>
      <c r="B271" s="1">
        <v>40571</v>
      </c>
      <c r="C271">
        <v>9</v>
      </c>
      <c r="D271" t="s">
        <v>14</v>
      </c>
      <c r="E271" t="s">
        <v>18</v>
      </c>
      <c r="F271" t="s">
        <v>23</v>
      </c>
      <c r="M271">
        <f t="shared" si="16"/>
        <v>5</v>
      </c>
      <c r="U271" s="1">
        <f t="shared" si="18"/>
        <v>40570.899999999609</v>
      </c>
      <c r="V271">
        <f t="shared" si="17"/>
        <v>0</v>
      </c>
      <c r="W271">
        <f t="shared" ca="1" si="19"/>
        <v>5</v>
      </c>
      <c r="X271">
        <f t="shared" ca="1" si="19"/>
        <v>10</v>
      </c>
    </row>
    <row r="272" spans="1:24" x14ac:dyDescent="0.25">
      <c r="A272" t="s">
        <v>7</v>
      </c>
      <c r="B272" s="1">
        <v>40571</v>
      </c>
      <c r="C272">
        <v>4</v>
      </c>
      <c r="D272" t="s">
        <v>12</v>
      </c>
      <c r="E272" t="s">
        <v>17</v>
      </c>
      <c r="F272" t="s">
        <v>23</v>
      </c>
      <c r="M272">
        <f t="shared" si="16"/>
        <v>5</v>
      </c>
      <c r="U272" s="1">
        <f t="shared" si="18"/>
        <v>40570.999999999607</v>
      </c>
      <c r="V272">
        <f t="shared" si="17"/>
        <v>0</v>
      </c>
      <c r="W272">
        <f t="shared" ca="1" si="19"/>
        <v>3</v>
      </c>
      <c r="X272">
        <f t="shared" ca="1" si="19"/>
        <v>5</v>
      </c>
    </row>
    <row r="273" spans="1:24" x14ac:dyDescent="0.25">
      <c r="A273" t="s">
        <v>8</v>
      </c>
      <c r="B273" s="1">
        <v>40571</v>
      </c>
      <c r="C273">
        <v>6</v>
      </c>
      <c r="D273" t="s">
        <v>12</v>
      </c>
      <c r="E273" t="s">
        <v>17</v>
      </c>
      <c r="F273" t="s">
        <v>23</v>
      </c>
      <c r="M273">
        <f t="shared" si="16"/>
        <v>5</v>
      </c>
      <c r="U273" s="1">
        <f t="shared" si="18"/>
        <v>40571.099999999606</v>
      </c>
      <c r="V273">
        <f t="shared" si="17"/>
        <v>0</v>
      </c>
      <c r="W273">
        <f t="shared" ca="1" si="19"/>
        <v>3</v>
      </c>
      <c r="X273">
        <f t="shared" ca="1" si="19"/>
        <v>1</v>
      </c>
    </row>
    <row r="274" spans="1:24" x14ac:dyDescent="0.25">
      <c r="A274" t="s">
        <v>1</v>
      </c>
      <c r="B274" s="1">
        <v>40571</v>
      </c>
      <c r="C274">
        <v>7</v>
      </c>
      <c r="D274" t="s">
        <v>11</v>
      </c>
      <c r="E274" t="s">
        <v>17</v>
      </c>
      <c r="F274" t="s">
        <v>23</v>
      </c>
      <c r="M274">
        <f t="shared" si="16"/>
        <v>5</v>
      </c>
      <c r="U274" s="1">
        <f t="shared" si="18"/>
        <v>40571.199999999604</v>
      </c>
      <c r="V274">
        <f t="shared" si="17"/>
        <v>2</v>
      </c>
      <c r="W274">
        <f t="shared" ca="1" si="19"/>
        <v>1</v>
      </c>
      <c r="X274">
        <f t="shared" ca="1" si="19"/>
        <v>3</v>
      </c>
    </row>
    <row r="275" spans="1:24" x14ac:dyDescent="0.25">
      <c r="A275" t="s">
        <v>2</v>
      </c>
      <c r="B275" s="1">
        <v>40571</v>
      </c>
      <c r="C275">
        <v>4</v>
      </c>
      <c r="D275" t="s">
        <v>12</v>
      </c>
      <c r="E275" t="s">
        <v>17</v>
      </c>
      <c r="F275" t="s">
        <v>23</v>
      </c>
      <c r="M275">
        <f t="shared" si="16"/>
        <v>5</v>
      </c>
      <c r="U275" s="1">
        <f t="shared" si="18"/>
        <v>40571.299999999603</v>
      </c>
      <c r="V275">
        <f t="shared" si="17"/>
        <v>0</v>
      </c>
      <c r="W275">
        <f t="shared" ca="1" si="19"/>
        <v>3</v>
      </c>
      <c r="X275">
        <f t="shared" ca="1" si="19"/>
        <v>7</v>
      </c>
    </row>
    <row r="276" spans="1:24" x14ac:dyDescent="0.25">
      <c r="A276" t="s">
        <v>3</v>
      </c>
      <c r="B276" s="1">
        <v>40571</v>
      </c>
      <c r="C276">
        <v>8</v>
      </c>
      <c r="D276" t="s">
        <v>11</v>
      </c>
      <c r="E276" t="s">
        <v>18</v>
      </c>
      <c r="F276" t="s">
        <v>23</v>
      </c>
      <c r="M276">
        <f t="shared" si="16"/>
        <v>5</v>
      </c>
      <c r="U276" s="1">
        <f t="shared" si="18"/>
        <v>40571.399999999601</v>
      </c>
      <c r="V276">
        <f t="shared" si="17"/>
        <v>-1</v>
      </c>
      <c r="W276">
        <f t="shared" ca="1" si="19"/>
        <v>1</v>
      </c>
      <c r="X276">
        <f t="shared" ca="1" si="19"/>
        <v>3</v>
      </c>
    </row>
    <row r="277" spans="1:24" x14ac:dyDescent="0.25">
      <c r="A277" t="s">
        <v>4</v>
      </c>
      <c r="B277" s="1">
        <v>40571</v>
      </c>
      <c r="C277">
        <v>9</v>
      </c>
      <c r="D277" t="s">
        <v>12</v>
      </c>
      <c r="E277" t="s">
        <v>18</v>
      </c>
      <c r="F277" t="s">
        <v>23</v>
      </c>
      <c r="M277">
        <f t="shared" si="16"/>
        <v>5</v>
      </c>
      <c r="U277" s="1">
        <f t="shared" si="18"/>
        <v>40571.4999999996</v>
      </c>
      <c r="V277">
        <f t="shared" si="17"/>
        <v>0</v>
      </c>
      <c r="W277">
        <f t="shared" ca="1" si="19"/>
        <v>6</v>
      </c>
      <c r="X277">
        <f t="shared" ca="1" si="19"/>
        <v>3</v>
      </c>
    </row>
    <row r="278" spans="1:24" x14ac:dyDescent="0.25">
      <c r="A278" t="s">
        <v>5</v>
      </c>
      <c r="B278" s="1">
        <v>40572</v>
      </c>
      <c r="C278">
        <v>4</v>
      </c>
      <c r="D278" t="s">
        <v>11</v>
      </c>
      <c r="E278" t="s">
        <v>17</v>
      </c>
      <c r="F278" t="s">
        <v>24</v>
      </c>
      <c r="M278">
        <f t="shared" si="16"/>
        <v>6</v>
      </c>
      <c r="U278" s="1">
        <f t="shared" si="18"/>
        <v>40571.599999999598</v>
      </c>
      <c r="V278">
        <f t="shared" si="17"/>
        <v>0</v>
      </c>
      <c r="W278">
        <f t="shared" ca="1" si="19"/>
        <v>5</v>
      </c>
      <c r="X278">
        <f t="shared" ca="1" si="19"/>
        <v>3</v>
      </c>
    </row>
    <row r="279" spans="1:24" x14ac:dyDescent="0.25">
      <c r="A279" t="s">
        <v>6</v>
      </c>
      <c r="B279" s="1">
        <v>40572</v>
      </c>
      <c r="C279">
        <v>4</v>
      </c>
      <c r="D279" t="s">
        <v>12</v>
      </c>
      <c r="E279" t="s">
        <v>18</v>
      </c>
      <c r="F279" t="s">
        <v>24</v>
      </c>
      <c r="M279">
        <f t="shared" si="16"/>
        <v>6</v>
      </c>
      <c r="U279" s="1">
        <f t="shared" si="18"/>
        <v>40571.699999999597</v>
      </c>
      <c r="V279">
        <f t="shared" si="17"/>
        <v>0</v>
      </c>
      <c r="W279">
        <f t="shared" ca="1" si="19"/>
        <v>10</v>
      </c>
      <c r="X279">
        <f t="shared" ca="1" si="19"/>
        <v>2</v>
      </c>
    </row>
    <row r="280" spans="1:24" x14ac:dyDescent="0.25">
      <c r="A280" t="s">
        <v>7</v>
      </c>
      <c r="B280" s="1">
        <v>40572</v>
      </c>
      <c r="C280">
        <v>7</v>
      </c>
      <c r="D280" t="s">
        <v>12</v>
      </c>
      <c r="E280" t="s">
        <v>17</v>
      </c>
      <c r="F280" t="s">
        <v>24</v>
      </c>
      <c r="M280">
        <f t="shared" si="16"/>
        <v>6</v>
      </c>
      <c r="U280" s="1">
        <f t="shared" si="18"/>
        <v>40571.799999999595</v>
      </c>
      <c r="V280">
        <f t="shared" si="17"/>
        <v>0</v>
      </c>
      <c r="W280">
        <f t="shared" ca="1" si="19"/>
        <v>2</v>
      </c>
      <c r="X280">
        <f t="shared" ca="1" si="19"/>
        <v>6</v>
      </c>
    </row>
    <row r="281" spans="1:24" x14ac:dyDescent="0.25">
      <c r="A281" t="s">
        <v>8</v>
      </c>
      <c r="B281" s="1">
        <v>40572</v>
      </c>
      <c r="C281">
        <v>5</v>
      </c>
      <c r="D281" t="s">
        <v>12</v>
      </c>
      <c r="E281" t="s">
        <v>17</v>
      </c>
      <c r="F281" t="s">
        <v>24</v>
      </c>
      <c r="M281">
        <f t="shared" si="16"/>
        <v>6</v>
      </c>
      <c r="U281" s="1">
        <f t="shared" si="18"/>
        <v>40571.899999999594</v>
      </c>
      <c r="V281">
        <f t="shared" si="17"/>
        <v>0</v>
      </c>
      <c r="W281">
        <f t="shared" ca="1" si="19"/>
        <v>2</v>
      </c>
      <c r="X281">
        <f t="shared" ca="1" si="19"/>
        <v>4</v>
      </c>
    </row>
    <row r="282" spans="1:24" x14ac:dyDescent="0.25">
      <c r="A282" t="s">
        <v>1</v>
      </c>
      <c r="B282" s="1">
        <v>40572</v>
      </c>
      <c r="C282">
        <v>12</v>
      </c>
      <c r="D282" t="s">
        <v>14</v>
      </c>
      <c r="E282" t="s">
        <v>17</v>
      </c>
      <c r="F282" t="s">
        <v>24</v>
      </c>
      <c r="M282">
        <f t="shared" si="16"/>
        <v>6</v>
      </c>
      <c r="U282" s="1">
        <f t="shared" si="18"/>
        <v>40571.999999999593</v>
      </c>
      <c r="V282">
        <f t="shared" si="17"/>
        <v>2</v>
      </c>
      <c r="W282">
        <f t="shared" ca="1" si="19"/>
        <v>3</v>
      </c>
      <c r="X282">
        <f t="shared" ca="1" si="19"/>
        <v>5</v>
      </c>
    </row>
    <row r="283" spans="1:24" x14ac:dyDescent="0.25">
      <c r="A283" t="s">
        <v>2</v>
      </c>
      <c r="B283" s="1">
        <v>40572</v>
      </c>
      <c r="C283">
        <v>7</v>
      </c>
      <c r="D283" t="s">
        <v>12</v>
      </c>
      <c r="E283" t="s">
        <v>17</v>
      </c>
      <c r="F283" t="s">
        <v>24</v>
      </c>
      <c r="M283">
        <f t="shared" si="16"/>
        <v>6</v>
      </c>
      <c r="U283" s="1">
        <f t="shared" si="18"/>
        <v>40572.099999999591</v>
      </c>
      <c r="V283">
        <f t="shared" si="17"/>
        <v>0</v>
      </c>
      <c r="W283">
        <f t="shared" ca="1" si="19"/>
        <v>10</v>
      </c>
      <c r="X283">
        <f t="shared" ca="1" si="19"/>
        <v>4</v>
      </c>
    </row>
    <row r="284" spans="1:24" x14ac:dyDescent="0.25">
      <c r="A284" t="s">
        <v>3</v>
      </c>
      <c r="B284" s="1">
        <v>40572</v>
      </c>
      <c r="C284">
        <v>6</v>
      </c>
      <c r="D284" t="s">
        <v>12</v>
      </c>
      <c r="E284" t="s">
        <v>18</v>
      </c>
      <c r="F284" t="s">
        <v>24</v>
      </c>
      <c r="M284">
        <f t="shared" si="16"/>
        <v>6</v>
      </c>
      <c r="U284" s="1">
        <f t="shared" si="18"/>
        <v>40572.19999999959</v>
      </c>
      <c r="V284">
        <f t="shared" si="17"/>
        <v>-1</v>
      </c>
      <c r="W284">
        <f t="shared" ca="1" si="19"/>
        <v>7</v>
      </c>
      <c r="X284">
        <f t="shared" ca="1" si="19"/>
        <v>2</v>
      </c>
    </row>
    <row r="285" spans="1:24" x14ac:dyDescent="0.25">
      <c r="A285" t="s">
        <v>4</v>
      </c>
      <c r="B285" s="1">
        <v>40572</v>
      </c>
      <c r="C285">
        <v>6</v>
      </c>
      <c r="D285" t="s">
        <v>14</v>
      </c>
      <c r="E285" t="s">
        <v>18</v>
      </c>
      <c r="F285" t="s">
        <v>24</v>
      </c>
      <c r="M285">
        <f t="shared" si="16"/>
        <v>6</v>
      </c>
      <c r="U285" s="1">
        <f t="shared" si="18"/>
        <v>40572.299999999588</v>
      </c>
      <c r="V285">
        <f t="shared" si="17"/>
        <v>0</v>
      </c>
      <c r="W285">
        <f t="shared" ca="1" si="19"/>
        <v>9</v>
      </c>
      <c r="X285">
        <f t="shared" ca="1" si="19"/>
        <v>6</v>
      </c>
    </row>
    <row r="286" spans="1:24" x14ac:dyDescent="0.25">
      <c r="A286" t="s">
        <v>5</v>
      </c>
      <c r="B286" s="1">
        <v>40572</v>
      </c>
      <c r="C286">
        <v>4</v>
      </c>
      <c r="D286" t="s">
        <v>12</v>
      </c>
      <c r="E286" t="s">
        <v>17</v>
      </c>
      <c r="F286" t="s">
        <v>24</v>
      </c>
      <c r="M286">
        <f t="shared" si="16"/>
        <v>6</v>
      </c>
      <c r="U286" s="1">
        <f t="shared" si="18"/>
        <v>40572.399999999587</v>
      </c>
      <c r="V286">
        <f t="shared" si="17"/>
        <v>0</v>
      </c>
      <c r="W286">
        <f t="shared" ca="1" si="19"/>
        <v>8</v>
      </c>
      <c r="X286">
        <f t="shared" ca="1" si="19"/>
        <v>7</v>
      </c>
    </row>
    <row r="287" spans="1:24" x14ac:dyDescent="0.25">
      <c r="A287" t="s">
        <v>6</v>
      </c>
      <c r="B287" s="1">
        <v>40572</v>
      </c>
      <c r="C287">
        <v>3</v>
      </c>
      <c r="D287" t="s">
        <v>11</v>
      </c>
      <c r="E287" t="s">
        <v>18</v>
      </c>
      <c r="F287" t="s">
        <v>24</v>
      </c>
      <c r="M287">
        <f t="shared" si="16"/>
        <v>6</v>
      </c>
      <c r="U287" s="1">
        <f t="shared" si="18"/>
        <v>40572.499999999585</v>
      </c>
      <c r="V287">
        <f t="shared" si="17"/>
        <v>0</v>
      </c>
      <c r="W287">
        <f t="shared" ca="1" si="19"/>
        <v>10</v>
      </c>
      <c r="X287">
        <f t="shared" ca="1" si="19"/>
        <v>8</v>
      </c>
    </row>
    <row r="288" spans="1:24" x14ac:dyDescent="0.25">
      <c r="A288" t="s">
        <v>7</v>
      </c>
      <c r="B288" s="1">
        <v>40573</v>
      </c>
      <c r="C288">
        <v>2</v>
      </c>
      <c r="D288" t="s">
        <v>13</v>
      </c>
      <c r="E288" t="s">
        <v>17</v>
      </c>
      <c r="F288" t="s">
        <v>25</v>
      </c>
      <c r="M288">
        <f t="shared" si="16"/>
        <v>7</v>
      </c>
      <c r="U288" s="1">
        <f t="shared" si="18"/>
        <v>40572.599999999584</v>
      </c>
      <c r="V288">
        <f t="shared" si="17"/>
        <v>0</v>
      </c>
      <c r="W288">
        <f t="shared" ca="1" si="19"/>
        <v>10</v>
      </c>
      <c r="X288">
        <f t="shared" ca="1" si="19"/>
        <v>1</v>
      </c>
    </row>
    <row r="289" spans="1:24" x14ac:dyDescent="0.25">
      <c r="A289" t="s">
        <v>8</v>
      </c>
      <c r="B289" s="1">
        <v>40573</v>
      </c>
      <c r="C289">
        <v>8</v>
      </c>
      <c r="D289" t="s">
        <v>11</v>
      </c>
      <c r="E289" t="s">
        <v>17</v>
      </c>
      <c r="F289" t="s">
        <v>25</v>
      </c>
      <c r="M289">
        <f t="shared" si="16"/>
        <v>7</v>
      </c>
      <c r="U289" s="1">
        <f t="shared" si="18"/>
        <v>40572.699999999582</v>
      </c>
      <c r="V289">
        <f t="shared" si="17"/>
        <v>0</v>
      </c>
      <c r="W289">
        <f t="shared" ca="1" si="19"/>
        <v>8</v>
      </c>
      <c r="X289">
        <f t="shared" ca="1" si="19"/>
        <v>3</v>
      </c>
    </row>
    <row r="290" spans="1:24" x14ac:dyDescent="0.25">
      <c r="A290" t="s">
        <v>1</v>
      </c>
      <c r="B290" s="1">
        <v>40573</v>
      </c>
      <c r="C290">
        <v>12</v>
      </c>
      <c r="D290" t="s">
        <v>13</v>
      </c>
      <c r="E290" t="s">
        <v>17</v>
      </c>
      <c r="F290" t="s">
        <v>25</v>
      </c>
      <c r="M290">
        <f t="shared" si="16"/>
        <v>7</v>
      </c>
      <c r="U290" s="1">
        <f t="shared" si="18"/>
        <v>40572.799999999581</v>
      </c>
      <c r="V290">
        <f t="shared" si="17"/>
        <v>2</v>
      </c>
      <c r="W290">
        <f t="shared" ca="1" si="19"/>
        <v>2</v>
      </c>
      <c r="X290">
        <f t="shared" ca="1" si="19"/>
        <v>1</v>
      </c>
    </row>
    <row r="291" spans="1:24" x14ac:dyDescent="0.25">
      <c r="A291" t="s">
        <v>2</v>
      </c>
      <c r="B291" s="1">
        <v>40573</v>
      </c>
      <c r="C291">
        <v>5</v>
      </c>
      <c r="D291" t="s">
        <v>14</v>
      </c>
      <c r="E291" t="s">
        <v>17</v>
      </c>
      <c r="F291" t="s">
        <v>25</v>
      </c>
      <c r="M291">
        <f t="shared" si="16"/>
        <v>7</v>
      </c>
      <c r="U291" s="1">
        <f t="shared" si="18"/>
        <v>40572.899999999579</v>
      </c>
      <c r="V291">
        <f t="shared" si="17"/>
        <v>0</v>
      </c>
      <c r="W291">
        <f t="shared" ca="1" si="19"/>
        <v>6</v>
      </c>
      <c r="X291">
        <f t="shared" ca="1" si="19"/>
        <v>6</v>
      </c>
    </row>
    <row r="292" spans="1:24" x14ac:dyDescent="0.25">
      <c r="A292" t="s">
        <v>3</v>
      </c>
      <c r="B292" s="1">
        <v>40573</v>
      </c>
      <c r="C292">
        <v>2</v>
      </c>
      <c r="D292" t="s">
        <v>12</v>
      </c>
      <c r="E292" t="s">
        <v>18</v>
      </c>
      <c r="F292" t="s">
        <v>25</v>
      </c>
      <c r="M292">
        <f t="shared" si="16"/>
        <v>7</v>
      </c>
      <c r="U292" s="1">
        <f t="shared" si="18"/>
        <v>40572.999999999578</v>
      </c>
      <c r="V292">
        <f t="shared" si="17"/>
        <v>-1</v>
      </c>
      <c r="W292">
        <f t="shared" ca="1" si="19"/>
        <v>1</v>
      </c>
      <c r="X292">
        <f t="shared" ca="1" si="19"/>
        <v>2</v>
      </c>
    </row>
    <row r="293" spans="1:24" x14ac:dyDescent="0.25">
      <c r="A293" t="s">
        <v>4</v>
      </c>
      <c r="B293" s="1">
        <v>40573</v>
      </c>
      <c r="C293">
        <v>9</v>
      </c>
      <c r="D293" t="s">
        <v>12</v>
      </c>
      <c r="E293" t="s">
        <v>18</v>
      </c>
      <c r="F293" t="s">
        <v>25</v>
      </c>
      <c r="M293">
        <f t="shared" si="16"/>
        <v>7</v>
      </c>
      <c r="U293" s="1">
        <f t="shared" si="18"/>
        <v>40573.099999999577</v>
      </c>
      <c r="V293">
        <f t="shared" si="17"/>
        <v>0</v>
      </c>
      <c r="W293">
        <f t="shared" ca="1" si="19"/>
        <v>5</v>
      </c>
      <c r="X293">
        <f t="shared" ca="1" si="19"/>
        <v>1</v>
      </c>
    </row>
    <row r="294" spans="1:24" x14ac:dyDescent="0.25">
      <c r="A294" t="s">
        <v>5</v>
      </c>
      <c r="B294" s="1">
        <v>40573</v>
      </c>
      <c r="C294">
        <v>3</v>
      </c>
      <c r="D294" t="s">
        <v>11</v>
      </c>
      <c r="E294" t="s">
        <v>17</v>
      </c>
      <c r="F294" t="s">
        <v>25</v>
      </c>
      <c r="M294">
        <f t="shared" si="16"/>
        <v>7</v>
      </c>
      <c r="U294" s="1">
        <f t="shared" si="18"/>
        <v>40573.199999999575</v>
      </c>
      <c r="V294">
        <f t="shared" si="17"/>
        <v>0</v>
      </c>
      <c r="W294">
        <f t="shared" ca="1" si="19"/>
        <v>3</v>
      </c>
      <c r="X294">
        <f t="shared" ca="1" si="19"/>
        <v>5</v>
      </c>
    </row>
    <row r="295" spans="1:24" x14ac:dyDescent="0.25">
      <c r="A295" t="s">
        <v>6</v>
      </c>
      <c r="B295" s="1">
        <v>40573</v>
      </c>
      <c r="C295">
        <v>2</v>
      </c>
      <c r="D295" t="s">
        <v>12</v>
      </c>
      <c r="E295" t="s">
        <v>18</v>
      </c>
      <c r="F295" t="s">
        <v>25</v>
      </c>
      <c r="M295">
        <f t="shared" si="16"/>
        <v>7</v>
      </c>
      <c r="U295" s="1">
        <f t="shared" si="18"/>
        <v>40573.299999999574</v>
      </c>
      <c r="V295">
        <f t="shared" si="17"/>
        <v>0</v>
      </c>
      <c r="W295">
        <f t="shared" ca="1" si="19"/>
        <v>8</v>
      </c>
      <c r="X295">
        <f t="shared" ca="1" si="19"/>
        <v>2</v>
      </c>
    </row>
    <row r="296" spans="1:24" x14ac:dyDescent="0.25">
      <c r="A296" t="s">
        <v>7</v>
      </c>
      <c r="B296" s="1">
        <v>40573</v>
      </c>
      <c r="C296">
        <v>6</v>
      </c>
      <c r="D296" t="s">
        <v>11</v>
      </c>
      <c r="E296" t="s">
        <v>17</v>
      </c>
      <c r="F296" t="s">
        <v>25</v>
      </c>
      <c r="M296">
        <f t="shared" si="16"/>
        <v>7</v>
      </c>
      <c r="U296" s="1">
        <f t="shared" si="18"/>
        <v>40573.399999999572</v>
      </c>
      <c r="V296">
        <f t="shared" si="17"/>
        <v>0</v>
      </c>
      <c r="W296">
        <f t="shared" ca="1" si="19"/>
        <v>10</v>
      </c>
      <c r="X296">
        <f t="shared" ca="1" si="19"/>
        <v>6</v>
      </c>
    </row>
    <row r="297" spans="1:24" x14ac:dyDescent="0.25">
      <c r="A297" t="s">
        <v>8</v>
      </c>
      <c r="B297" s="1">
        <v>40573</v>
      </c>
      <c r="C297">
        <v>1</v>
      </c>
      <c r="D297" t="s">
        <v>11</v>
      </c>
      <c r="E297" t="s">
        <v>17</v>
      </c>
      <c r="F297" t="s">
        <v>25</v>
      </c>
      <c r="M297">
        <f t="shared" si="16"/>
        <v>7</v>
      </c>
      <c r="U297" s="1">
        <f t="shared" si="18"/>
        <v>40573.499999999571</v>
      </c>
      <c r="V297">
        <f t="shared" si="17"/>
        <v>0</v>
      </c>
      <c r="W297">
        <f t="shared" ca="1" si="19"/>
        <v>7</v>
      </c>
      <c r="X297">
        <f t="shared" ca="1" si="19"/>
        <v>6</v>
      </c>
    </row>
    <row r="298" spans="1:24" x14ac:dyDescent="0.25">
      <c r="A298" t="s">
        <v>1</v>
      </c>
      <c r="B298" s="1">
        <v>40574</v>
      </c>
      <c r="C298">
        <v>6</v>
      </c>
      <c r="D298" t="s">
        <v>13</v>
      </c>
      <c r="E298" t="s">
        <v>17</v>
      </c>
      <c r="F298" t="s">
        <v>19</v>
      </c>
      <c r="M298">
        <f t="shared" si="16"/>
        <v>1</v>
      </c>
      <c r="U298" s="1">
        <f t="shared" si="18"/>
        <v>40573.599999999569</v>
      </c>
      <c r="V298">
        <f t="shared" si="17"/>
        <v>2</v>
      </c>
      <c r="W298">
        <f t="shared" ca="1" si="19"/>
        <v>7</v>
      </c>
      <c r="X298">
        <f t="shared" ca="1" si="19"/>
        <v>9</v>
      </c>
    </row>
    <row r="299" spans="1:24" x14ac:dyDescent="0.25">
      <c r="A299" t="s">
        <v>2</v>
      </c>
      <c r="B299" s="1">
        <v>40574</v>
      </c>
      <c r="C299">
        <v>9</v>
      </c>
      <c r="D299" t="s">
        <v>11</v>
      </c>
      <c r="E299" t="s">
        <v>17</v>
      </c>
      <c r="F299" t="s">
        <v>19</v>
      </c>
      <c r="M299">
        <f t="shared" si="16"/>
        <v>1</v>
      </c>
      <c r="U299" s="1">
        <f t="shared" si="18"/>
        <v>40573.699999999568</v>
      </c>
      <c r="V299">
        <f t="shared" si="17"/>
        <v>0</v>
      </c>
      <c r="W299">
        <f t="shared" ca="1" si="19"/>
        <v>2</v>
      </c>
      <c r="X299">
        <f t="shared" ca="1" si="19"/>
        <v>10</v>
      </c>
    </row>
    <row r="300" spans="1:24" x14ac:dyDescent="0.25">
      <c r="A300" t="s">
        <v>3</v>
      </c>
      <c r="B300" s="1">
        <v>40574</v>
      </c>
      <c r="C300">
        <v>2</v>
      </c>
      <c r="D300" t="s">
        <v>13</v>
      </c>
      <c r="E300" t="s">
        <v>18</v>
      </c>
      <c r="F300" t="s">
        <v>19</v>
      </c>
      <c r="M300">
        <f t="shared" si="16"/>
        <v>1</v>
      </c>
      <c r="U300" s="1">
        <f t="shared" si="18"/>
        <v>40573.799999999566</v>
      </c>
      <c r="V300">
        <f t="shared" si="17"/>
        <v>-1</v>
      </c>
      <c r="W300">
        <f t="shared" ca="1" si="19"/>
        <v>9</v>
      </c>
      <c r="X300">
        <f t="shared" ca="1" si="19"/>
        <v>9</v>
      </c>
    </row>
    <row r="301" spans="1:24" x14ac:dyDescent="0.25">
      <c r="A301" t="s">
        <v>4</v>
      </c>
      <c r="B301" s="1">
        <v>40574</v>
      </c>
      <c r="C301">
        <v>2</v>
      </c>
      <c r="D301" t="s">
        <v>14</v>
      </c>
      <c r="E301" t="s">
        <v>18</v>
      </c>
      <c r="F301" t="s">
        <v>19</v>
      </c>
      <c r="M301">
        <f t="shared" si="16"/>
        <v>1</v>
      </c>
      <c r="U301" s="1">
        <f t="shared" si="18"/>
        <v>40573.899999999565</v>
      </c>
      <c r="V301">
        <f t="shared" si="17"/>
        <v>0</v>
      </c>
      <c r="W301">
        <f t="shared" ca="1" si="19"/>
        <v>1</v>
      </c>
      <c r="X301">
        <f t="shared" ca="1" si="19"/>
        <v>8</v>
      </c>
    </row>
    <row r="302" spans="1:24" x14ac:dyDescent="0.25">
      <c r="A302" t="s">
        <v>5</v>
      </c>
      <c r="B302" s="1">
        <v>40574</v>
      </c>
      <c r="C302">
        <v>3</v>
      </c>
      <c r="D302" t="s">
        <v>11</v>
      </c>
      <c r="E302" t="s">
        <v>17</v>
      </c>
      <c r="F302" t="s">
        <v>19</v>
      </c>
      <c r="M302">
        <f t="shared" si="16"/>
        <v>1</v>
      </c>
      <c r="U302" s="1">
        <f t="shared" si="18"/>
        <v>40573.999999999563</v>
      </c>
      <c r="V302">
        <f t="shared" si="17"/>
        <v>0</v>
      </c>
      <c r="W302">
        <f t="shared" ca="1" si="19"/>
        <v>3</v>
      </c>
      <c r="X302">
        <f t="shared" ca="1" si="19"/>
        <v>10</v>
      </c>
    </row>
    <row r="303" spans="1:24" x14ac:dyDescent="0.25">
      <c r="A303" t="s">
        <v>6</v>
      </c>
      <c r="B303" s="1">
        <v>40574</v>
      </c>
      <c r="C303">
        <v>6</v>
      </c>
      <c r="D303" t="s">
        <v>12</v>
      </c>
      <c r="E303" t="s">
        <v>18</v>
      </c>
      <c r="F303" t="s">
        <v>19</v>
      </c>
      <c r="M303">
        <f t="shared" si="16"/>
        <v>1</v>
      </c>
      <c r="U303" s="1">
        <f t="shared" si="18"/>
        <v>40574.099999999562</v>
      </c>
      <c r="V303">
        <f t="shared" si="17"/>
        <v>0</v>
      </c>
      <c r="W303">
        <f t="shared" ca="1" si="19"/>
        <v>8</v>
      </c>
      <c r="X303">
        <f t="shared" ca="1" si="19"/>
        <v>6</v>
      </c>
    </row>
    <row r="304" spans="1:24" x14ac:dyDescent="0.25">
      <c r="A304" t="s">
        <v>7</v>
      </c>
      <c r="B304" s="1">
        <v>40574</v>
      </c>
      <c r="C304">
        <v>1</v>
      </c>
      <c r="D304" t="s">
        <v>12</v>
      </c>
      <c r="E304" t="s">
        <v>17</v>
      </c>
      <c r="F304" t="s">
        <v>19</v>
      </c>
      <c r="M304">
        <f t="shared" si="16"/>
        <v>1</v>
      </c>
      <c r="U304" s="1">
        <f t="shared" si="18"/>
        <v>40574.199999999561</v>
      </c>
      <c r="V304">
        <f t="shared" si="17"/>
        <v>0</v>
      </c>
      <c r="W304">
        <f t="shared" ca="1" si="19"/>
        <v>4</v>
      </c>
      <c r="X304">
        <f t="shared" ca="1" si="19"/>
        <v>3</v>
      </c>
    </row>
    <row r="305" spans="1:24" x14ac:dyDescent="0.25">
      <c r="A305" t="s">
        <v>8</v>
      </c>
      <c r="B305" s="1">
        <v>40574</v>
      </c>
      <c r="C305">
        <v>7</v>
      </c>
      <c r="D305" t="s">
        <v>12</v>
      </c>
      <c r="E305" t="s">
        <v>17</v>
      </c>
      <c r="F305" t="s">
        <v>19</v>
      </c>
      <c r="M305">
        <f t="shared" si="16"/>
        <v>1</v>
      </c>
      <c r="U305" s="1">
        <f t="shared" si="18"/>
        <v>40574.299999999559</v>
      </c>
      <c r="V305">
        <f t="shared" si="17"/>
        <v>0</v>
      </c>
      <c r="W305">
        <f t="shared" ca="1" si="19"/>
        <v>5</v>
      </c>
      <c r="X305">
        <f t="shared" ca="1" si="19"/>
        <v>10</v>
      </c>
    </row>
    <row r="306" spans="1:24" x14ac:dyDescent="0.25">
      <c r="A306" t="s">
        <v>1</v>
      </c>
      <c r="B306" s="1">
        <v>40574</v>
      </c>
      <c r="C306">
        <v>10</v>
      </c>
      <c r="D306" t="s">
        <v>13</v>
      </c>
      <c r="E306" t="s">
        <v>17</v>
      </c>
      <c r="F306" t="s">
        <v>19</v>
      </c>
      <c r="M306">
        <f t="shared" si="16"/>
        <v>1</v>
      </c>
      <c r="U306" s="1">
        <f t="shared" si="18"/>
        <v>40574.399999999558</v>
      </c>
      <c r="V306">
        <f t="shared" si="17"/>
        <v>2</v>
      </c>
      <c r="W306">
        <f t="shared" ca="1" si="19"/>
        <v>2</v>
      </c>
      <c r="X306">
        <f t="shared" ca="1" si="19"/>
        <v>10</v>
      </c>
    </row>
    <row r="307" spans="1:24" x14ac:dyDescent="0.25">
      <c r="A307" t="s">
        <v>2</v>
      </c>
      <c r="B307" s="1">
        <v>40574</v>
      </c>
      <c r="C307">
        <v>3</v>
      </c>
      <c r="D307" t="s">
        <v>12</v>
      </c>
      <c r="E307" t="s">
        <v>17</v>
      </c>
      <c r="F307" t="s">
        <v>19</v>
      </c>
      <c r="M307">
        <f t="shared" si="16"/>
        <v>1</v>
      </c>
      <c r="U307" s="1">
        <f t="shared" si="18"/>
        <v>40574.499999999556</v>
      </c>
      <c r="V307">
        <f t="shared" si="17"/>
        <v>0</v>
      </c>
      <c r="W307">
        <f t="shared" ca="1" si="19"/>
        <v>8</v>
      </c>
      <c r="X307">
        <f t="shared" ca="1" si="19"/>
        <v>10</v>
      </c>
    </row>
    <row r="308" spans="1:24" x14ac:dyDescent="0.25">
      <c r="A308" t="s">
        <v>3</v>
      </c>
      <c r="B308" s="1">
        <v>40575</v>
      </c>
      <c r="C308">
        <v>8</v>
      </c>
      <c r="D308" t="s">
        <v>11</v>
      </c>
      <c r="E308" t="s">
        <v>18</v>
      </c>
      <c r="F308" t="s">
        <v>20</v>
      </c>
      <c r="M308">
        <f t="shared" si="16"/>
        <v>2</v>
      </c>
      <c r="U308" s="1">
        <f t="shared" si="18"/>
        <v>40574.599999999555</v>
      </c>
      <c r="V308">
        <f t="shared" si="17"/>
        <v>-1</v>
      </c>
      <c r="W308">
        <f t="shared" ca="1" si="19"/>
        <v>2</v>
      </c>
      <c r="X308">
        <f t="shared" ca="1" si="19"/>
        <v>7</v>
      </c>
    </row>
    <row r="309" spans="1:24" x14ac:dyDescent="0.25">
      <c r="A309" t="s">
        <v>4</v>
      </c>
      <c r="B309" s="1">
        <v>40575</v>
      </c>
      <c r="C309">
        <v>5</v>
      </c>
      <c r="D309" t="s">
        <v>12</v>
      </c>
      <c r="E309" t="s">
        <v>18</v>
      </c>
      <c r="F309" t="s">
        <v>20</v>
      </c>
      <c r="M309">
        <f t="shared" si="16"/>
        <v>2</v>
      </c>
      <c r="U309" s="1">
        <f t="shared" si="18"/>
        <v>40574.699999999553</v>
      </c>
      <c r="V309">
        <f t="shared" si="17"/>
        <v>0</v>
      </c>
      <c r="W309">
        <f t="shared" ca="1" si="19"/>
        <v>5</v>
      </c>
      <c r="X309">
        <f t="shared" ca="1" si="19"/>
        <v>2</v>
      </c>
    </row>
    <row r="310" spans="1:24" x14ac:dyDescent="0.25">
      <c r="A310" t="s">
        <v>5</v>
      </c>
      <c r="B310" s="1">
        <v>40575</v>
      </c>
      <c r="C310">
        <v>8</v>
      </c>
      <c r="D310" t="s">
        <v>12</v>
      </c>
      <c r="E310" t="s">
        <v>17</v>
      </c>
      <c r="F310" t="s">
        <v>20</v>
      </c>
      <c r="M310">
        <f t="shared" si="16"/>
        <v>2</v>
      </c>
      <c r="U310" s="1">
        <f t="shared" si="18"/>
        <v>40574.799999999552</v>
      </c>
      <c r="V310">
        <f t="shared" si="17"/>
        <v>0</v>
      </c>
      <c r="W310">
        <f t="shared" ca="1" si="19"/>
        <v>5</v>
      </c>
      <c r="X310">
        <f t="shared" ca="1" si="19"/>
        <v>10</v>
      </c>
    </row>
    <row r="311" spans="1:24" x14ac:dyDescent="0.25">
      <c r="A311" t="s">
        <v>6</v>
      </c>
      <c r="B311" s="1">
        <v>40575</v>
      </c>
      <c r="C311">
        <v>5</v>
      </c>
      <c r="D311" t="s">
        <v>12</v>
      </c>
      <c r="E311" t="s">
        <v>18</v>
      </c>
      <c r="F311" t="s">
        <v>20</v>
      </c>
      <c r="M311">
        <f t="shared" si="16"/>
        <v>2</v>
      </c>
      <c r="U311" s="1">
        <f t="shared" si="18"/>
        <v>40574.89999999955</v>
      </c>
      <c r="V311">
        <f t="shared" si="17"/>
        <v>0</v>
      </c>
      <c r="W311">
        <f t="shared" ca="1" si="19"/>
        <v>6</v>
      </c>
      <c r="X311">
        <f t="shared" ca="1" si="19"/>
        <v>2</v>
      </c>
    </row>
    <row r="312" spans="1:24" x14ac:dyDescent="0.25">
      <c r="A312" t="s">
        <v>7</v>
      </c>
      <c r="B312" s="1">
        <v>40575</v>
      </c>
      <c r="C312">
        <v>5</v>
      </c>
      <c r="D312" t="s">
        <v>13</v>
      </c>
      <c r="E312" t="s">
        <v>17</v>
      </c>
      <c r="F312" t="s">
        <v>20</v>
      </c>
      <c r="M312">
        <f t="shared" si="16"/>
        <v>2</v>
      </c>
      <c r="U312" s="1">
        <f t="shared" si="18"/>
        <v>40574.999999999549</v>
      </c>
      <c r="V312">
        <f t="shared" si="17"/>
        <v>0</v>
      </c>
      <c r="W312">
        <f t="shared" ca="1" si="19"/>
        <v>1</v>
      </c>
      <c r="X312">
        <f t="shared" ca="1" si="19"/>
        <v>8</v>
      </c>
    </row>
    <row r="313" spans="1:24" x14ac:dyDescent="0.25">
      <c r="A313" t="s">
        <v>8</v>
      </c>
      <c r="B313" s="1">
        <v>40575</v>
      </c>
      <c r="C313">
        <v>4</v>
      </c>
      <c r="D313" t="s">
        <v>13</v>
      </c>
      <c r="E313" t="s">
        <v>17</v>
      </c>
      <c r="F313" t="s">
        <v>20</v>
      </c>
      <c r="M313">
        <f t="shared" si="16"/>
        <v>2</v>
      </c>
      <c r="U313" s="1">
        <f t="shared" si="18"/>
        <v>40575.099999999547</v>
      </c>
      <c r="V313">
        <f t="shared" si="17"/>
        <v>0</v>
      </c>
      <c r="W313">
        <f t="shared" ca="1" si="19"/>
        <v>3</v>
      </c>
      <c r="X313">
        <f t="shared" ca="1" si="19"/>
        <v>5</v>
      </c>
    </row>
    <row r="314" spans="1:24" x14ac:dyDescent="0.25">
      <c r="A314" t="s">
        <v>1</v>
      </c>
      <c r="B314" s="1">
        <v>40575</v>
      </c>
      <c r="C314">
        <v>9</v>
      </c>
      <c r="D314" t="s">
        <v>11</v>
      </c>
      <c r="E314" t="s">
        <v>17</v>
      </c>
      <c r="F314" t="s">
        <v>20</v>
      </c>
      <c r="M314">
        <f t="shared" si="16"/>
        <v>2</v>
      </c>
      <c r="U314" s="1">
        <f t="shared" si="18"/>
        <v>40575.199999999546</v>
      </c>
      <c r="V314">
        <f t="shared" si="17"/>
        <v>2</v>
      </c>
      <c r="W314">
        <f t="shared" ca="1" si="19"/>
        <v>8</v>
      </c>
      <c r="X314">
        <f t="shared" ca="1" si="19"/>
        <v>4</v>
      </c>
    </row>
    <row r="315" spans="1:24" x14ac:dyDescent="0.25">
      <c r="A315" t="s">
        <v>2</v>
      </c>
      <c r="B315" s="1">
        <v>40575</v>
      </c>
      <c r="C315">
        <v>6</v>
      </c>
      <c r="D315" t="s">
        <v>12</v>
      </c>
      <c r="E315" t="s">
        <v>17</v>
      </c>
      <c r="F315" t="s">
        <v>20</v>
      </c>
      <c r="M315">
        <f t="shared" si="16"/>
        <v>2</v>
      </c>
      <c r="U315" s="1">
        <f t="shared" si="18"/>
        <v>40575.299999999545</v>
      </c>
      <c r="V315">
        <f t="shared" si="17"/>
        <v>0</v>
      </c>
      <c r="W315">
        <f t="shared" ca="1" si="19"/>
        <v>7</v>
      </c>
      <c r="X315">
        <f t="shared" ca="1" si="19"/>
        <v>10</v>
      </c>
    </row>
    <row r="316" spans="1:24" x14ac:dyDescent="0.25">
      <c r="A316" t="s">
        <v>3</v>
      </c>
      <c r="B316" s="1">
        <v>40575</v>
      </c>
      <c r="C316">
        <v>4</v>
      </c>
      <c r="D316" t="s">
        <v>12</v>
      </c>
      <c r="E316" t="s">
        <v>18</v>
      </c>
      <c r="F316" t="s">
        <v>20</v>
      </c>
      <c r="M316">
        <f t="shared" si="16"/>
        <v>2</v>
      </c>
      <c r="U316" s="1">
        <f t="shared" si="18"/>
        <v>40575.399999999543</v>
      </c>
      <c r="V316">
        <f t="shared" si="17"/>
        <v>-1</v>
      </c>
      <c r="W316">
        <f t="shared" ca="1" si="19"/>
        <v>10</v>
      </c>
      <c r="X316">
        <f t="shared" ca="1" si="19"/>
        <v>3</v>
      </c>
    </row>
    <row r="317" spans="1:24" x14ac:dyDescent="0.25">
      <c r="A317" t="s">
        <v>4</v>
      </c>
      <c r="B317" s="1">
        <v>40575</v>
      </c>
      <c r="C317">
        <v>2</v>
      </c>
      <c r="D317" t="s">
        <v>12</v>
      </c>
      <c r="E317" t="s">
        <v>18</v>
      </c>
      <c r="F317" t="s">
        <v>20</v>
      </c>
      <c r="M317">
        <f t="shared" si="16"/>
        <v>2</v>
      </c>
      <c r="U317" s="1">
        <f t="shared" si="18"/>
        <v>40575.499999999542</v>
      </c>
      <c r="V317">
        <f t="shared" si="17"/>
        <v>0</v>
      </c>
      <c r="W317">
        <f t="shared" ca="1" si="19"/>
        <v>6</v>
      </c>
      <c r="X317">
        <f t="shared" ca="1" si="19"/>
        <v>2</v>
      </c>
    </row>
    <row r="318" spans="1:24" x14ac:dyDescent="0.25">
      <c r="A318" t="s">
        <v>5</v>
      </c>
      <c r="B318" s="1">
        <v>40576</v>
      </c>
      <c r="C318">
        <v>4</v>
      </c>
      <c r="D318" t="s">
        <v>11</v>
      </c>
      <c r="E318" t="s">
        <v>17</v>
      </c>
      <c r="F318" t="s">
        <v>21</v>
      </c>
      <c r="M318">
        <f t="shared" si="16"/>
        <v>3</v>
      </c>
      <c r="U318" s="1">
        <f t="shared" si="18"/>
        <v>40575.59999999954</v>
      </c>
      <c r="V318">
        <f t="shared" si="17"/>
        <v>0</v>
      </c>
      <c r="W318">
        <f t="shared" ca="1" si="19"/>
        <v>10</v>
      </c>
      <c r="X318">
        <f t="shared" ca="1" si="19"/>
        <v>1</v>
      </c>
    </row>
    <row r="319" spans="1:24" x14ac:dyDescent="0.25">
      <c r="A319" t="s">
        <v>6</v>
      </c>
      <c r="B319" s="1">
        <v>40576</v>
      </c>
      <c r="C319">
        <v>3</v>
      </c>
      <c r="D319" t="s">
        <v>14</v>
      </c>
      <c r="E319" t="s">
        <v>18</v>
      </c>
      <c r="F319" t="s">
        <v>21</v>
      </c>
      <c r="M319">
        <f t="shared" si="16"/>
        <v>3</v>
      </c>
      <c r="U319" s="1">
        <f t="shared" si="18"/>
        <v>40575.699999999539</v>
      </c>
      <c r="V319">
        <f t="shared" si="17"/>
        <v>0</v>
      </c>
      <c r="W319">
        <f t="shared" ca="1" si="19"/>
        <v>4</v>
      </c>
      <c r="X319">
        <f t="shared" ca="1" si="19"/>
        <v>4</v>
      </c>
    </row>
    <row r="320" spans="1:24" x14ac:dyDescent="0.25">
      <c r="A320" t="s">
        <v>7</v>
      </c>
      <c r="B320" s="1">
        <v>40576</v>
      </c>
      <c r="C320">
        <v>10</v>
      </c>
      <c r="D320" t="s">
        <v>12</v>
      </c>
      <c r="E320" t="s">
        <v>17</v>
      </c>
      <c r="F320" t="s">
        <v>21</v>
      </c>
      <c r="M320">
        <f t="shared" si="16"/>
        <v>3</v>
      </c>
      <c r="U320" s="1">
        <f t="shared" si="18"/>
        <v>40575.799999999537</v>
      </c>
      <c r="V320">
        <f t="shared" si="17"/>
        <v>0</v>
      </c>
      <c r="W320">
        <f t="shared" ca="1" si="19"/>
        <v>6</v>
      </c>
      <c r="X320">
        <f t="shared" ca="1" si="19"/>
        <v>7</v>
      </c>
    </row>
    <row r="321" spans="1:24" x14ac:dyDescent="0.25">
      <c r="A321" t="s">
        <v>8</v>
      </c>
      <c r="B321" s="1">
        <v>40576</v>
      </c>
      <c r="C321">
        <v>4</v>
      </c>
      <c r="D321" t="s">
        <v>12</v>
      </c>
      <c r="E321" t="s">
        <v>17</v>
      </c>
      <c r="F321" t="s">
        <v>21</v>
      </c>
      <c r="M321">
        <f t="shared" si="16"/>
        <v>3</v>
      </c>
      <c r="U321" s="1">
        <f t="shared" si="18"/>
        <v>40575.899999999536</v>
      </c>
      <c r="V321">
        <f t="shared" si="17"/>
        <v>0</v>
      </c>
      <c r="W321">
        <f t="shared" ca="1" si="19"/>
        <v>8</v>
      </c>
      <c r="X321">
        <f t="shared" ca="1" si="19"/>
        <v>1</v>
      </c>
    </row>
    <row r="322" spans="1:24" x14ac:dyDescent="0.25">
      <c r="A322" t="s">
        <v>1</v>
      </c>
      <c r="B322" s="1">
        <v>40576</v>
      </c>
      <c r="C322">
        <v>7</v>
      </c>
      <c r="D322" t="s">
        <v>13</v>
      </c>
      <c r="E322" t="s">
        <v>17</v>
      </c>
      <c r="F322" t="s">
        <v>21</v>
      </c>
      <c r="M322">
        <f t="shared" ref="M322:M385" si="20">WEEKDAY(B322,2)</f>
        <v>3</v>
      </c>
      <c r="U322" s="1">
        <f t="shared" si="18"/>
        <v>40575.999999999534</v>
      </c>
      <c r="V322">
        <f t="shared" ref="V322:V385" si="21">IF(A323="Beáta",2,IF(A323="Dalibor",-1,0))</f>
        <v>2</v>
      </c>
      <c r="W322">
        <f t="shared" ca="1" si="19"/>
        <v>7</v>
      </c>
      <c r="X322">
        <f t="shared" ca="1" si="19"/>
        <v>6</v>
      </c>
    </row>
    <row r="323" spans="1:24" x14ac:dyDescent="0.25">
      <c r="A323" t="s">
        <v>2</v>
      </c>
      <c r="B323" s="1">
        <v>40576</v>
      </c>
      <c r="C323">
        <v>9</v>
      </c>
      <c r="D323" t="s">
        <v>11</v>
      </c>
      <c r="E323" t="s">
        <v>17</v>
      </c>
      <c r="F323" t="s">
        <v>21</v>
      </c>
      <c r="M323">
        <f t="shared" si="20"/>
        <v>3</v>
      </c>
      <c r="U323" s="1">
        <f t="shared" ref="U323:U386" si="22">U322+$Z$1</f>
        <v>40576.099999999533</v>
      </c>
      <c r="V323">
        <f t="shared" si="21"/>
        <v>0</v>
      </c>
      <c r="W323">
        <f t="shared" ref="W323:X386" ca="1" si="23">RANDBETWEEN(1,10)</f>
        <v>7</v>
      </c>
      <c r="X323">
        <f t="shared" ca="1" si="23"/>
        <v>5</v>
      </c>
    </row>
    <row r="324" spans="1:24" x14ac:dyDescent="0.25">
      <c r="A324" t="s">
        <v>3</v>
      </c>
      <c r="B324" s="1">
        <v>40576</v>
      </c>
      <c r="C324">
        <v>9</v>
      </c>
      <c r="D324" t="s">
        <v>12</v>
      </c>
      <c r="E324" t="s">
        <v>18</v>
      </c>
      <c r="F324" t="s">
        <v>21</v>
      </c>
      <c r="M324">
        <f t="shared" si="20"/>
        <v>3</v>
      </c>
      <c r="U324" s="1">
        <f t="shared" si="22"/>
        <v>40576.199999999531</v>
      </c>
      <c r="V324">
        <f t="shared" si="21"/>
        <v>-1</v>
      </c>
      <c r="W324">
        <f t="shared" ca="1" si="23"/>
        <v>10</v>
      </c>
      <c r="X324">
        <f t="shared" ca="1" si="23"/>
        <v>9</v>
      </c>
    </row>
    <row r="325" spans="1:24" x14ac:dyDescent="0.25">
      <c r="A325" t="s">
        <v>4</v>
      </c>
      <c r="B325" s="1">
        <v>40576</v>
      </c>
      <c r="C325">
        <v>1</v>
      </c>
      <c r="D325" t="s">
        <v>14</v>
      </c>
      <c r="E325" t="s">
        <v>18</v>
      </c>
      <c r="F325" t="s">
        <v>21</v>
      </c>
      <c r="M325">
        <f t="shared" si="20"/>
        <v>3</v>
      </c>
      <c r="U325" s="1">
        <f t="shared" si="22"/>
        <v>40576.29999999953</v>
      </c>
      <c r="V325">
        <f t="shared" si="21"/>
        <v>0</v>
      </c>
      <c r="W325">
        <f t="shared" ca="1" si="23"/>
        <v>1</v>
      </c>
      <c r="X325">
        <f t="shared" ca="1" si="23"/>
        <v>8</v>
      </c>
    </row>
    <row r="326" spans="1:24" x14ac:dyDescent="0.25">
      <c r="A326" t="s">
        <v>5</v>
      </c>
      <c r="B326" s="1">
        <v>40576</v>
      </c>
      <c r="C326">
        <v>4</v>
      </c>
      <c r="D326" t="s">
        <v>14</v>
      </c>
      <c r="E326" t="s">
        <v>17</v>
      </c>
      <c r="F326" t="s">
        <v>21</v>
      </c>
      <c r="M326">
        <f t="shared" si="20"/>
        <v>3</v>
      </c>
      <c r="U326" s="1">
        <f t="shared" si="22"/>
        <v>40576.399999999529</v>
      </c>
      <c r="V326">
        <f t="shared" si="21"/>
        <v>0</v>
      </c>
      <c r="W326">
        <f t="shared" ca="1" si="23"/>
        <v>9</v>
      </c>
      <c r="X326">
        <f t="shared" ca="1" si="23"/>
        <v>3</v>
      </c>
    </row>
    <row r="327" spans="1:24" x14ac:dyDescent="0.25">
      <c r="A327" t="s">
        <v>6</v>
      </c>
      <c r="B327" s="1">
        <v>40576</v>
      </c>
      <c r="C327">
        <v>7</v>
      </c>
      <c r="D327" t="s">
        <v>12</v>
      </c>
      <c r="E327" t="s">
        <v>18</v>
      </c>
      <c r="F327" t="s">
        <v>21</v>
      </c>
      <c r="M327">
        <f t="shared" si="20"/>
        <v>3</v>
      </c>
      <c r="U327" s="1">
        <f t="shared" si="22"/>
        <v>40576.499999999527</v>
      </c>
      <c r="V327">
        <f t="shared" si="21"/>
        <v>0</v>
      </c>
      <c r="W327">
        <f t="shared" ca="1" si="23"/>
        <v>1</v>
      </c>
      <c r="X327">
        <f t="shared" ca="1" si="23"/>
        <v>6</v>
      </c>
    </row>
    <row r="328" spans="1:24" x14ac:dyDescent="0.25">
      <c r="A328" t="s">
        <v>7</v>
      </c>
      <c r="B328" s="1">
        <v>40577</v>
      </c>
      <c r="C328">
        <v>9</v>
      </c>
      <c r="D328" t="s">
        <v>13</v>
      </c>
      <c r="E328" t="s">
        <v>17</v>
      </c>
      <c r="F328" t="s">
        <v>22</v>
      </c>
      <c r="M328">
        <f t="shared" si="20"/>
        <v>4</v>
      </c>
      <c r="U328" s="1">
        <f t="shared" si="22"/>
        <v>40576.599999999526</v>
      </c>
      <c r="V328">
        <f t="shared" si="21"/>
        <v>0</v>
      </c>
      <c r="W328">
        <f t="shared" ca="1" si="23"/>
        <v>4</v>
      </c>
      <c r="X328">
        <f t="shared" ca="1" si="23"/>
        <v>7</v>
      </c>
    </row>
    <row r="329" spans="1:24" x14ac:dyDescent="0.25">
      <c r="A329" t="s">
        <v>8</v>
      </c>
      <c r="B329" s="1">
        <v>40577</v>
      </c>
      <c r="C329">
        <v>3</v>
      </c>
      <c r="D329" t="s">
        <v>12</v>
      </c>
      <c r="E329" t="s">
        <v>17</v>
      </c>
      <c r="F329" t="s">
        <v>22</v>
      </c>
      <c r="M329">
        <f t="shared" si="20"/>
        <v>4</v>
      </c>
      <c r="U329" s="1">
        <f t="shared" si="22"/>
        <v>40576.699999999524</v>
      </c>
      <c r="V329">
        <f t="shared" si="21"/>
        <v>0</v>
      </c>
      <c r="W329">
        <f t="shared" ca="1" si="23"/>
        <v>9</v>
      </c>
      <c r="X329">
        <f t="shared" ca="1" si="23"/>
        <v>1</v>
      </c>
    </row>
    <row r="330" spans="1:24" x14ac:dyDescent="0.25">
      <c r="A330" t="s">
        <v>1</v>
      </c>
      <c r="B330" s="1">
        <v>40577</v>
      </c>
      <c r="C330">
        <v>10</v>
      </c>
      <c r="D330" t="s">
        <v>11</v>
      </c>
      <c r="E330" t="s">
        <v>17</v>
      </c>
      <c r="F330" t="s">
        <v>22</v>
      </c>
      <c r="M330">
        <f t="shared" si="20"/>
        <v>4</v>
      </c>
      <c r="U330" s="1">
        <f t="shared" si="22"/>
        <v>40576.799999999523</v>
      </c>
      <c r="V330">
        <f t="shared" si="21"/>
        <v>2</v>
      </c>
      <c r="W330">
        <f t="shared" ca="1" si="23"/>
        <v>4</v>
      </c>
      <c r="X330">
        <f t="shared" ca="1" si="23"/>
        <v>1</v>
      </c>
    </row>
    <row r="331" spans="1:24" x14ac:dyDescent="0.25">
      <c r="A331" t="s">
        <v>2</v>
      </c>
      <c r="B331" s="1">
        <v>40577</v>
      </c>
      <c r="C331">
        <v>9</v>
      </c>
      <c r="D331" t="s">
        <v>12</v>
      </c>
      <c r="E331" t="s">
        <v>17</v>
      </c>
      <c r="F331" t="s">
        <v>22</v>
      </c>
      <c r="M331">
        <f t="shared" si="20"/>
        <v>4</v>
      </c>
      <c r="U331" s="1">
        <f t="shared" si="22"/>
        <v>40576.899999999521</v>
      </c>
      <c r="V331">
        <f t="shared" si="21"/>
        <v>0</v>
      </c>
      <c r="W331">
        <f t="shared" ca="1" si="23"/>
        <v>10</v>
      </c>
      <c r="X331">
        <f t="shared" ca="1" si="23"/>
        <v>2</v>
      </c>
    </row>
    <row r="332" spans="1:24" x14ac:dyDescent="0.25">
      <c r="A332" t="s">
        <v>3</v>
      </c>
      <c r="B332" s="1">
        <v>40577</v>
      </c>
      <c r="C332">
        <v>7</v>
      </c>
      <c r="D332" t="s">
        <v>11</v>
      </c>
      <c r="E332" t="s">
        <v>18</v>
      </c>
      <c r="F332" t="s">
        <v>22</v>
      </c>
      <c r="M332">
        <f t="shared" si="20"/>
        <v>4</v>
      </c>
      <c r="U332" s="1">
        <f t="shared" si="22"/>
        <v>40576.99999999952</v>
      </c>
      <c r="V332">
        <f t="shared" si="21"/>
        <v>-1</v>
      </c>
      <c r="W332">
        <f t="shared" ca="1" si="23"/>
        <v>3</v>
      </c>
      <c r="X332">
        <f t="shared" ca="1" si="23"/>
        <v>1</v>
      </c>
    </row>
    <row r="333" spans="1:24" x14ac:dyDescent="0.25">
      <c r="A333" t="s">
        <v>4</v>
      </c>
      <c r="B333" s="1">
        <v>40577</v>
      </c>
      <c r="C333">
        <v>6</v>
      </c>
      <c r="D333" t="s">
        <v>12</v>
      </c>
      <c r="E333" t="s">
        <v>18</v>
      </c>
      <c r="F333" t="s">
        <v>22</v>
      </c>
      <c r="M333">
        <f t="shared" si="20"/>
        <v>4</v>
      </c>
      <c r="U333" s="1">
        <f t="shared" si="22"/>
        <v>40577.099999999518</v>
      </c>
      <c r="V333">
        <f t="shared" si="21"/>
        <v>0</v>
      </c>
      <c r="W333">
        <f t="shared" ca="1" si="23"/>
        <v>2</v>
      </c>
      <c r="X333">
        <f t="shared" ca="1" si="23"/>
        <v>1</v>
      </c>
    </row>
    <row r="334" spans="1:24" x14ac:dyDescent="0.25">
      <c r="A334" t="s">
        <v>5</v>
      </c>
      <c r="B334" s="1">
        <v>40577</v>
      </c>
      <c r="C334">
        <v>9</v>
      </c>
      <c r="D334" t="s">
        <v>12</v>
      </c>
      <c r="E334" t="s">
        <v>17</v>
      </c>
      <c r="F334" t="s">
        <v>22</v>
      </c>
      <c r="M334">
        <f t="shared" si="20"/>
        <v>4</v>
      </c>
      <c r="U334" s="1">
        <f t="shared" si="22"/>
        <v>40577.199999999517</v>
      </c>
      <c r="V334">
        <f t="shared" si="21"/>
        <v>0</v>
      </c>
      <c r="W334">
        <f t="shared" ca="1" si="23"/>
        <v>2</v>
      </c>
      <c r="X334">
        <f t="shared" ca="1" si="23"/>
        <v>6</v>
      </c>
    </row>
    <row r="335" spans="1:24" x14ac:dyDescent="0.25">
      <c r="A335" t="s">
        <v>6</v>
      </c>
      <c r="B335" s="1">
        <v>40577</v>
      </c>
      <c r="C335">
        <v>4</v>
      </c>
      <c r="D335" t="s">
        <v>13</v>
      </c>
      <c r="E335" t="s">
        <v>18</v>
      </c>
      <c r="F335" t="s">
        <v>22</v>
      </c>
      <c r="M335">
        <f t="shared" si="20"/>
        <v>4</v>
      </c>
      <c r="U335" s="1">
        <f t="shared" si="22"/>
        <v>40577.299999999515</v>
      </c>
      <c r="V335">
        <f t="shared" si="21"/>
        <v>0</v>
      </c>
      <c r="W335">
        <f t="shared" ca="1" si="23"/>
        <v>5</v>
      </c>
      <c r="X335">
        <f t="shared" ca="1" si="23"/>
        <v>2</v>
      </c>
    </row>
    <row r="336" spans="1:24" x14ac:dyDescent="0.25">
      <c r="A336" t="s">
        <v>7</v>
      </c>
      <c r="B336" s="1">
        <v>40577</v>
      </c>
      <c r="C336">
        <v>4</v>
      </c>
      <c r="D336" t="s">
        <v>12</v>
      </c>
      <c r="E336" t="s">
        <v>17</v>
      </c>
      <c r="F336" t="s">
        <v>22</v>
      </c>
      <c r="M336">
        <f t="shared" si="20"/>
        <v>4</v>
      </c>
      <c r="U336" s="1">
        <f t="shared" si="22"/>
        <v>40577.399999999514</v>
      </c>
      <c r="V336">
        <f t="shared" si="21"/>
        <v>0</v>
      </c>
      <c r="W336">
        <f t="shared" ca="1" si="23"/>
        <v>8</v>
      </c>
      <c r="X336">
        <f t="shared" ca="1" si="23"/>
        <v>7</v>
      </c>
    </row>
    <row r="337" spans="1:24" x14ac:dyDescent="0.25">
      <c r="A337" t="s">
        <v>8</v>
      </c>
      <c r="B337" s="1">
        <v>40577</v>
      </c>
      <c r="C337">
        <v>7</v>
      </c>
      <c r="D337" t="s">
        <v>13</v>
      </c>
      <c r="E337" t="s">
        <v>17</v>
      </c>
      <c r="F337" t="s">
        <v>22</v>
      </c>
      <c r="M337">
        <f t="shared" si="20"/>
        <v>4</v>
      </c>
      <c r="U337" s="1">
        <f t="shared" si="22"/>
        <v>40577.499999999513</v>
      </c>
      <c r="V337">
        <f t="shared" si="21"/>
        <v>0</v>
      </c>
      <c r="W337">
        <f t="shared" ca="1" si="23"/>
        <v>1</v>
      </c>
      <c r="X337">
        <f t="shared" ca="1" si="23"/>
        <v>6</v>
      </c>
    </row>
    <row r="338" spans="1:24" x14ac:dyDescent="0.25">
      <c r="A338" t="s">
        <v>1</v>
      </c>
      <c r="B338" s="1">
        <v>40578</v>
      </c>
      <c r="C338">
        <v>9</v>
      </c>
      <c r="D338" t="s">
        <v>13</v>
      </c>
      <c r="E338" t="s">
        <v>17</v>
      </c>
      <c r="F338" t="s">
        <v>23</v>
      </c>
      <c r="M338">
        <f t="shared" si="20"/>
        <v>5</v>
      </c>
      <c r="U338" s="1">
        <f t="shared" si="22"/>
        <v>40577.599999999511</v>
      </c>
      <c r="V338">
        <f t="shared" si="21"/>
        <v>2</v>
      </c>
      <c r="W338">
        <f t="shared" ca="1" si="23"/>
        <v>2</v>
      </c>
      <c r="X338">
        <f t="shared" ca="1" si="23"/>
        <v>4</v>
      </c>
    </row>
    <row r="339" spans="1:24" x14ac:dyDescent="0.25">
      <c r="A339" t="s">
        <v>2</v>
      </c>
      <c r="B339" s="1">
        <v>40578</v>
      </c>
      <c r="C339">
        <v>1</v>
      </c>
      <c r="D339" t="s">
        <v>12</v>
      </c>
      <c r="E339" t="s">
        <v>17</v>
      </c>
      <c r="F339" t="s">
        <v>23</v>
      </c>
      <c r="M339">
        <f t="shared" si="20"/>
        <v>5</v>
      </c>
      <c r="U339" s="1">
        <f t="shared" si="22"/>
        <v>40577.69999999951</v>
      </c>
      <c r="V339">
        <f t="shared" si="21"/>
        <v>0</v>
      </c>
      <c r="W339">
        <f t="shared" ca="1" si="23"/>
        <v>8</v>
      </c>
      <c r="X339">
        <f t="shared" ca="1" si="23"/>
        <v>6</v>
      </c>
    </row>
    <row r="340" spans="1:24" x14ac:dyDescent="0.25">
      <c r="A340" t="s">
        <v>3</v>
      </c>
      <c r="B340" s="1">
        <v>40578</v>
      </c>
      <c r="C340">
        <v>6</v>
      </c>
      <c r="D340" t="s">
        <v>12</v>
      </c>
      <c r="E340" t="s">
        <v>18</v>
      </c>
      <c r="F340" t="s">
        <v>23</v>
      </c>
      <c r="M340">
        <f t="shared" si="20"/>
        <v>5</v>
      </c>
      <c r="U340" s="1">
        <f t="shared" si="22"/>
        <v>40577.799999999508</v>
      </c>
      <c r="V340">
        <f t="shared" si="21"/>
        <v>-1</v>
      </c>
      <c r="W340">
        <f t="shared" ca="1" si="23"/>
        <v>10</v>
      </c>
      <c r="X340">
        <f t="shared" ca="1" si="23"/>
        <v>10</v>
      </c>
    </row>
    <row r="341" spans="1:24" x14ac:dyDescent="0.25">
      <c r="A341" t="s">
        <v>4</v>
      </c>
      <c r="B341" s="1">
        <v>40578</v>
      </c>
      <c r="C341">
        <v>2</v>
      </c>
      <c r="D341" t="s">
        <v>11</v>
      </c>
      <c r="E341" t="s">
        <v>18</v>
      </c>
      <c r="F341" t="s">
        <v>23</v>
      </c>
      <c r="M341">
        <f t="shared" si="20"/>
        <v>5</v>
      </c>
      <c r="U341" s="1">
        <f t="shared" si="22"/>
        <v>40577.899999999507</v>
      </c>
      <c r="V341">
        <f t="shared" si="21"/>
        <v>0</v>
      </c>
      <c r="W341">
        <f t="shared" ca="1" si="23"/>
        <v>4</v>
      </c>
      <c r="X341">
        <f t="shared" ca="1" si="23"/>
        <v>3</v>
      </c>
    </row>
    <row r="342" spans="1:24" x14ac:dyDescent="0.25">
      <c r="A342" t="s">
        <v>5</v>
      </c>
      <c r="B342" s="1">
        <v>40578</v>
      </c>
      <c r="C342">
        <v>8</v>
      </c>
      <c r="D342" t="s">
        <v>13</v>
      </c>
      <c r="E342" t="s">
        <v>17</v>
      </c>
      <c r="F342" t="s">
        <v>23</v>
      </c>
      <c r="M342">
        <f t="shared" si="20"/>
        <v>5</v>
      </c>
      <c r="U342" s="1">
        <f t="shared" si="22"/>
        <v>40577.999999999505</v>
      </c>
      <c r="V342">
        <f t="shared" si="21"/>
        <v>0</v>
      </c>
      <c r="W342">
        <f t="shared" ca="1" si="23"/>
        <v>6</v>
      </c>
      <c r="X342">
        <f t="shared" ca="1" si="23"/>
        <v>8</v>
      </c>
    </row>
    <row r="343" spans="1:24" x14ac:dyDescent="0.25">
      <c r="A343" t="s">
        <v>6</v>
      </c>
      <c r="B343" s="1">
        <v>40578</v>
      </c>
      <c r="C343">
        <v>3</v>
      </c>
      <c r="D343" t="s">
        <v>12</v>
      </c>
      <c r="E343" t="s">
        <v>18</v>
      </c>
      <c r="F343" t="s">
        <v>23</v>
      </c>
      <c r="M343">
        <f t="shared" si="20"/>
        <v>5</v>
      </c>
      <c r="U343" s="1">
        <f t="shared" si="22"/>
        <v>40578.099999999504</v>
      </c>
      <c r="V343">
        <f t="shared" si="21"/>
        <v>0</v>
      </c>
      <c r="W343">
        <f t="shared" ca="1" si="23"/>
        <v>10</v>
      </c>
      <c r="X343">
        <f t="shared" ca="1" si="23"/>
        <v>9</v>
      </c>
    </row>
    <row r="344" spans="1:24" x14ac:dyDescent="0.25">
      <c r="A344" t="s">
        <v>7</v>
      </c>
      <c r="B344" s="1">
        <v>40578</v>
      </c>
      <c r="C344">
        <v>3</v>
      </c>
      <c r="D344" t="s">
        <v>12</v>
      </c>
      <c r="E344" t="s">
        <v>17</v>
      </c>
      <c r="F344" t="s">
        <v>23</v>
      </c>
      <c r="M344">
        <f t="shared" si="20"/>
        <v>5</v>
      </c>
      <c r="U344" s="1">
        <f t="shared" si="22"/>
        <v>40578.199999999502</v>
      </c>
      <c r="V344">
        <f t="shared" si="21"/>
        <v>0</v>
      </c>
      <c r="W344">
        <f t="shared" ca="1" si="23"/>
        <v>5</v>
      </c>
      <c r="X344">
        <f t="shared" ca="1" si="23"/>
        <v>7</v>
      </c>
    </row>
    <row r="345" spans="1:24" x14ac:dyDescent="0.25">
      <c r="A345" t="s">
        <v>8</v>
      </c>
      <c r="B345" s="1">
        <v>40578</v>
      </c>
      <c r="C345">
        <v>1</v>
      </c>
      <c r="D345" t="s">
        <v>12</v>
      </c>
      <c r="E345" t="s">
        <v>17</v>
      </c>
      <c r="F345" t="s">
        <v>23</v>
      </c>
      <c r="M345">
        <f t="shared" si="20"/>
        <v>5</v>
      </c>
      <c r="U345" s="1">
        <f t="shared" si="22"/>
        <v>40578.299999999501</v>
      </c>
      <c r="V345">
        <f t="shared" si="21"/>
        <v>0</v>
      </c>
      <c r="W345">
        <f t="shared" ca="1" si="23"/>
        <v>1</v>
      </c>
      <c r="X345">
        <f t="shared" ca="1" si="23"/>
        <v>6</v>
      </c>
    </row>
    <row r="346" spans="1:24" x14ac:dyDescent="0.25">
      <c r="A346" t="s">
        <v>1</v>
      </c>
      <c r="B346" s="1">
        <v>40578</v>
      </c>
      <c r="C346">
        <v>10</v>
      </c>
      <c r="D346" t="s">
        <v>11</v>
      </c>
      <c r="E346" t="s">
        <v>17</v>
      </c>
      <c r="F346" t="s">
        <v>23</v>
      </c>
      <c r="M346">
        <f t="shared" si="20"/>
        <v>5</v>
      </c>
      <c r="U346" s="1">
        <f t="shared" si="22"/>
        <v>40578.399999999499</v>
      </c>
      <c r="V346">
        <f t="shared" si="21"/>
        <v>2</v>
      </c>
      <c r="W346">
        <f t="shared" ca="1" si="23"/>
        <v>9</v>
      </c>
      <c r="X346">
        <f t="shared" ca="1" si="23"/>
        <v>3</v>
      </c>
    </row>
    <row r="347" spans="1:24" x14ac:dyDescent="0.25">
      <c r="A347" t="s">
        <v>2</v>
      </c>
      <c r="B347" s="1">
        <v>40578</v>
      </c>
      <c r="C347">
        <v>2</v>
      </c>
      <c r="D347" t="s">
        <v>13</v>
      </c>
      <c r="E347" t="s">
        <v>17</v>
      </c>
      <c r="F347" t="s">
        <v>23</v>
      </c>
      <c r="M347">
        <f t="shared" si="20"/>
        <v>5</v>
      </c>
      <c r="U347" s="1">
        <f t="shared" si="22"/>
        <v>40578.499999999498</v>
      </c>
      <c r="V347">
        <f t="shared" si="21"/>
        <v>0</v>
      </c>
      <c r="W347">
        <f t="shared" ca="1" si="23"/>
        <v>10</v>
      </c>
      <c r="X347">
        <f t="shared" ca="1" si="23"/>
        <v>7</v>
      </c>
    </row>
    <row r="348" spans="1:24" x14ac:dyDescent="0.25">
      <c r="A348" t="s">
        <v>3</v>
      </c>
      <c r="B348" s="1">
        <v>40579</v>
      </c>
      <c r="C348">
        <v>2</v>
      </c>
      <c r="D348" t="s">
        <v>13</v>
      </c>
      <c r="E348" t="s">
        <v>18</v>
      </c>
      <c r="F348" t="s">
        <v>24</v>
      </c>
      <c r="M348">
        <f t="shared" si="20"/>
        <v>6</v>
      </c>
      <c r="U348" s="1">
        <f t="shared" si="22"/>
        <v>40578.599999999497</v>
      </c>
      <c r="V348">
        <f t="shared" si="21"/>
        <v>-1</v>
      </c>
      <c r="W348">
        <f t="shared" ca="1" si="23"/>
        <v>10</v>
      </c>
      <c r="X348">
        <f t="shared" ca="1" si="23"/>
        <v>8</v>
      </c>
    </row>
    <row r="349" spans="1:24" x14ac:dyDescent="0.25">
      <c r="A349" t="s">
        <v>4</v>
      </c>
      <c r="B349" s="1">
        <v>40579</v>
      </c>
      <c r="C349">
        <v>9</v>
      </c>
      <c r="D349" t="s">
        <v>12</v>
      </c>
      <c r="E349" t="s">
        <v>18</v>
      </c>
      <c r="F349" t="s">
        <v>24</v>
      </c>
      <c r="M349">
        <f t="shared" si="20"/>
        <v>6</v>
      </c>
      <c r="U349" s="1">
        <f t="shared" si="22"/>
        <v>40578.699999999495</v>
      </c>
      <c r="V349">
        <f t="shared" si="21"/>
        <v>0</v>
      </c>
      <c r="W349">
        <f t="shared" ca="1" si="23"/>
        <v>9</v>
      </c>
      <c r="X349">
        <f t="shared" ca="1" si="23"/>
        <v>8</v>
      </c>
    </row>
    <row r="350" spans="1:24" x14ac:dyDescent="0.25">
      <c r="A350" t="s">
        <v>5</v>
      </c>
      <c r="B350" s="1">
        <v>40579</v>
      </c>
      <c r="C350">
        <v>8</v>
      </c>
      <c r="D350" t="s">
        <v>13</v>
      </c>
      <c r="E350" t="s">
        <v>17</v>
      </c>
      <c r="F350" t="s">
        <v>24</v>
      </c>
      <c r="M350">
        <f t="shared" si="20"/>
        <v>6</v>
      </c>
      <c r="U350" s="1">
        <f t="shared" si="22"/>
        <v>40578.799999999494</v>
      </c>
      <c r="V350">
        <f t="shared" si="21"/>
        <v>0</v>
      </c>
      <c r="W350">
        <f t="shared" ca="1" si="23"/>
        <v>6</v>
      </c>
      <c r="X350">
        <f t="shared" ca="1" si="23"/>
        <v>1</v>
      </c>
    </row>
    <row r="351" spans="1:24" x14ac:dyDescent="0.25">
      <c r="A351" t="s">
        <v>6</v>
      </c>
      <c r="B351" s="1">
        <v>40579</v>
      </c>
      <c r="C351">
        <v>1</v>
      </c>
      <c r="D351" t="s">
        <v>12</v>
      </c>
      <c r="E351" t="s">
        <v>18</v>
      </c>
      <c r="F351" t="s">
        <v>24</v>
      </c>
      <c r="M351">
        <f t="shared" si="20"/>
        <v>6</v>
      </c>
      <c r="U351" s="1">
        <f t="shared" si="22"/>
        <v>40578.899999999492</v>
      </c>
      <c r="V351">
        <f t="shared" si="21"/>
        <v>0</v>
      </c>
      <c r="W351">
        <f t="shared" ca="1" si="23"/>
        <v>4</v>
      </c>
      <c r="X351">
        <f t="shared" ca="1" si="23"/>
        <v>2</v>
      </c>
    </row>
    <row r="352" spans="1:24" x14ac:dyDescent="0.25">
      <c r="A352" t="s">
        <v>7</v>
      </c>
      <c r="B352" s="1">
        <v>40579</v>
      </c>
      <c r="C352">
        <v>7</v>
      </c>
      <c r="D352" t="s">
        <v>12</v>
      </c>
      <c r="E352" t="s">
        <v>17</v>
      </c>
      <c r="F352" t="s">
        <v>24</v>
      </c>
      <c r="M352">
        <f t="shared" si="20"/>
        <v>6</v>
      </c>
      <c r="U352" s="1">
        <f t="shared" si="22"/>
        <v>40578.999999999491</v>
      </c>
      <c r="V352">
        <f t="shared" si="21"/>
        <v>0</v>
      </c>
      <c r="W352">
        <f t="shared" ca="1" si="23"/>
        <v>7</v>
      </c>
      <c r="X352">
        <f t="shared" ca="1" si="23"/>
        <v>3</v>
      </c>
    </row>
    <row r="353" spans="1:24" x14ac:dyDescent="0.25">
      <c r="A353" t="s">
        <v>8</v>
      </c>
      <c r="B353" s="1">
        <v>40579</v>
      </c>
      <c r="C353">
        <v>5</v>
      </c>
      <c r="D353" t="s">
        <v>12</v>
      </c>
      <c r="E353" t="s">
        <v>17</v>
      </c>
      <c r="F353" t="s">
        <v>24</v>
      </c>
      <c r="M353">
        <f t="shared" si="20"/>
        <v>6</v>
      </c>
      <c r="U353" s="1">
        <f t="shared" si="22"/>
        <v>40579.099999999489</v>
      </c>
      <c r="V353">
        <f t="shared" si="21"/>
        <v>0</v>
      </c>
      <c r="W353">
        <f t="shared" ca="1" si="23"/>
        <v>3</v>
      </c>
      <c r="X353">
        <f t="shared" ca="1" si="23"/>
        <v>5</v>
      </c>
    </row>
    <row r="354" spans="1:24" x14ac:dyDescent="0.25">
      <c r="A354" t="s">
        <v>1</v>
      </c>
      <c r="B354" s="1">
        <v>40579</v>
      </c>
      <c r="C354">
        <v>7</v>
      </c>
      <c r="D354" t="s">
        <v>12</v>
      </c>
      <c r="E354" t="s">
        <v>17</v>
      </c>
      <c r="F354" t="s">
        <v>24</v>
      </c>
      <c r="M354">
        <f t="shared" si="20"/>
        <v>6</v>
      </c>
      <c r="U354" s="1">
        <f t="shared" si="22"/>
        <v>40579.199999999488</v>
      </c>
      <c r="V354">
        <f t="shared" si="21"/>
        <v>2</v>
      </c>
      <c r="W354">
        <f t="shared" ca="1" si="23"/>
        <v>10</v>
      </c>
      <c r="X354">
        <f t="shared" ca="1" si="23"/>
        <v>1</v>
      </c>
    </row>
    <row r="355" spans="1:24" x14ac:dyDescent="0.25">
      <c r="A355" t="s">
        <v>2</v>
      </c>
      <c r="B355" s="1">
        <v>40579</v>
      </c>
      <c r="C355">
        <v>1</v>
      </c>
      <c r="D355" t="s">
        <v>13</v>
      </c>
      <c r="E355" t="s">
        <v>17</v>
      </c>
      <c r="F355" t="s">
        <v>24</v>
      </c>
      <c r="M355">
        <f t="shared" si="20"/>
        <v>6</v>
      </c>
      <c r="U355" s="1">
        <f t="shared" si="22"/>
        <v>40579.299999999486</v>
      </c>
      <c r="V355">
        <f t="shared" si="21"/>
        <v>0</v>
      </c>
      <c r="W355">
        <f t="shared" ca="1" si="23"/>
        <v>5</v>
      </c>
      <c r="X355">
        <f t="shared" ca="1" si="23"/>
        <v>3</v>
      </c>
    </row>
    <row r="356" spans="1:24" x14ac:dyDescent="0.25">
      <c r="A356" t="s">
        <v>3</v>
      </c>
      <c r="B356" s="1">
        <v>40579</v>
      </c>
      <c r="C356">
        <v>6</v>
      </c>
      <c r="D356" t="s">
        <v>13</v>
      </c>
      <c r="E356" t="s">
        <v>18</v>
      </c>
      <c r="F356" t="s">
        <v>24</v>
      </c>
      <c r="M356">
        <f t="shared" si="20"/>
        <v>6</v>
      </c>
      <c r="U356" s="1">
        <f t="shared" si="22"/>
        <v>40579.399999999485</v>
      </c>
      <c r="V356">
        <f t="shared" si="21"/>
        <v>-1</v>
      </c>
      <c r="W356">
        <f t="shared" ca="1" si="23"/>
        <v>9</v>
      </c>
      <c r="X356">
        <f t="shared" ca="1" si="23"/>
        <v>5</v>
      </c>
    </row>
    <row r="357" spans="1:24" x14ac:dyDescent="0.25">
      <c r="A357" t="s">
        <v>4</v>
      </c>
      <c r="B357" s="1">
        <v>40579</v>
      </c>
      <c r="C357">
        <v>1</v>
      </c>
      <c r="D357" t="s">
        <v>13</v>
      </c>
      <c r="E357" t="s">
        <v>18</v>
      </c>
      <c r="F357" t="s">
        <v>24</v>
      </c>
      <c r="M357">
        <f t="shared" si="20"/>
        <v>6</v>
      </c>
      <c r="U357" s="1">
        <f t="shared" si="22"/>
        <v>40579.499999999483</v>
      </c>
      <c r="V357">
        <f t="shared" si="21"/>
        <v>0</v>
      </c>
      <c r="W357">
        <f t="shared" ca="1" si="23"/>
        <v>4</v>
      </c>
      <c r="X357">
        <f t="shared" ca="1" si="23"/>
        <v>2</v>
      </c>
    </row>
    <row r="358" spans="1:24" x14ac:dyDescent="0.25">
      <c r="A358" t="s">
        <v>5</v>
      </c>
      <c r="B358" s="1">
        <v>40580</v>
      </c>
      <c r="C358">
        <v>8</v>
      </c>
      <c r="D358" t="s">
        <v>11</v>
      </c>
      <c r="E358" t="s">
        <v>17</v>
      </c>
      <c r="F358" t="s">
        <v>25</v>
      </c>
      <c r="M358">
        <f t="shared" si="20"/>
        <v>7</v>
      </c>
      <c r="U358" s="1">
        <f t="shared" si="22"/>
        <v>40579.599999999482</v>
      </c>
      <c r="V358">
        <f t="shared" si="21"/>
        <v>0</v>
      </c>
      <c r="W358">
        <f t="shared" ca="1" si="23"/>
        <v>9</v>
      </c>
      <c r="X358">
        <f t="shared" ca="1" si="23"/>
        <v>5</v>
      </c>
    </row>
    <row r="359" spans="1:24" x14ac:dyDescent="0.25">
      <c r="A359" t="s">
        <v>6</v>
      </c>
      <c r="B359" s="1">
        <v>40580</v>
      </c>
      <c r="C359">
        <v>5</v>
      </c>
      <c r="D359" t="s">
        <v>12</v>
      </c>
      <c r="E359" t="s">
        <v>18</v>
      </c>
      <c r="F359" t="s">
        <v>25</v>
      </c>
      <c r="M359">
        <f t="shared" si="20"/>
        <v>7</v>
      </c>
      <c r="U359" s="1">
        <f t="shared" si="22"/>
        <v>40579.69999999948</v>
      </c>
      <c r="V359">
        <f t="shared" si="21"/>
        <v>0</v>
      </c>
      <c r="W359">
        <f t="shared" ca="1" si="23"/>
        <v>8</v>
      </c>
      <c r="X359">
        <f t="shared" ca="1" si="23"/>
        <v>10</v>
      </c>
    </row>
    <row r="360" spans="1:24" x14ac:dyDescent="0.25">
      <c r="A360" t="s">
        <v>7</v>
      </c>
      <c r="B360" s="1">
        <v>40580</v>
      </c>
      <c r="C360">
        <v>5</v>
      </c>
      <c r="D360" t="s">
        <v>13</v>
      </c>
      <c r="E360" t="s">
        <v>17</v>
      </c>
      <c r="F360" t="s">
        <v>25</v>
      </c>
      <c r="M360">
        <f t="shared" si="20"/>
        <v>7</v>
      </c>
      <c r="U360" s="1">
        <f t="shared" si="22"/>
        <v>40579.799999999479</v>
      </c>
      <c r="V360">
        <f t="shared" si="21"/>
        <v>0</v>
      </c>
      <c r="W360">
        <f t="shared" ca="1" si="23"/>
        <v>4</v>
      </c>
      <c r="X360">
        <f t="shared" ca="1" si="23"/>
        <v>1</v>
      </c>
    </row>
    <row r="361" spans="1:24" x14ac:dyDescent="0.25">
      <c r="A361" t="s">
        <v>8</v>
      </c>
      <c r="B361" s="1">
        <v>40580</v>
      </c>
      <c r="C361">
        <v>7</v>
      </c>
      <c r="D361" t="s">
        <v>12</v>
      </c>
      <c r="E361" t="s">
        <v>17</v>
      </c>
      <c r="F361" t="s">
        <v>25</v>
      </c>
      <c r="M361">
        <f t="shared" si="20"/>
        <v>7</v>
      </c>
      <c r="U361" s="1">
        <f t="shared" si="22"/>
        <v>40579.899999999478</v>
      </c>
      <c r="V361">
        <f t="shared" si="21"/>
        <v>0</v>
      </c>
      <c r="W361">
        <f t="shared" ca="1" si="23"/>
        <v>8</v>
      </c>
      <c r="X361">
        <f t="shared" ca="1" si="23"/>
        <v>4</v>
      </c>
    </row>
    <row r="362" spans="1:24" x14ac:dyDescent="0.25">
      <c r="A362" t="s">
        <v>1</v>
      </c>
      <c r="B362" s="1">
        <v>40580</v>
      </c>
      <c r="C362">
        <v>5</v>
      </c>
      <c r="D362" t="s">
        <v>12</v>
      </c>
      <c r="E362" t="s">
        <v>17</v>
      </c>
      <c r="F362" t="s">
        <v>25</v>
      </c>
      <c r="M362">
        <f t="shared" si="20"/>
        <v>7</v>
      </c>
      <c r="U362" s="1">
        <f t="shared" si="22"/>
        <v>40579.999999999476</v>
      </c>
      <c r="V362">
        <f t="shared" si="21"/>
        <v>2</v>
      </c>
      <c r="W362">
        <f t="shared" ca="1" si="23"/>
        <v>5</v>
      </c>
      <c r="X362">
        <f t="shared" ca="1" si="23"/>
        <v>9</v>
      </c>
    </row>
    <row r="363" spans="1:24" x14ac:dyDescent="0.25">
      <c r="A363" t="s">
        <v>2</v>
      </c>
      <c r="B363" s="1">
        <v>40580</v>
      </c>
      <c r="C363">
        <v>9</v>
      </c>
      <c r="D363" t="s">
        <v>14</v>
      </c>
      <c r="E363" t="s">
        <v>17</v>
      </c>
      <c r="F363" t="s">
        <v>25</v>
      </c>
      <c r="M363">
        <f t="shared" si="20"/>
        <v>7</v>
      </c>
      <c r="U363" s="1">
        <f t="shared" si="22"/>
        <v>40580.099999999475</v>
      </c>
      <c r="V363">
        <f t="shared" si="21"/>
        <v>0</v>
      </c>
      <c r="W363">
        <f t="shared" ca="1" si="23"/>
        <v>3</v>
      </c>
      <c r="X363">
        <f t="shared" ca="1" si="23"/>
        <v>5</v>
      </c>
    </row>
    <row r="364" spans="1:24" x14ac:dyDescent="0.25">
      <c r="A364" t="s">
        <v>3</v>
      </c>
      <c r="B364" s="1">
        <v>40580</v>
      </c>
      <c r="C364">
        <v>5</v>
      </c>
      <c r="D364" t="s">
        <v>12</v>
      </c>
      <c r="E364" t="s">
        <v>18</v>
      </c>
      <c r="F364" t="s">
        <v>25</v>
      </c>
      <c r="M364">
        <f t="shared" si="20"/>
        <v>7</v>
      </c>
      <c r="U364" s="1">
        <f t="shared" si="22"/>
        <v>40580.199999999473</v>
      </c>
      <c r="V364">
        <f t="shared" si="21"/>
        <v>-1</v>
      </c>
      <c r="W364">
        <f t="shared" ca="1" si="23"/>
        <v>7</v>
      </c>
      <c r="X364">
        <f t="shared" ca="1" si="23"/>
        <v>6</v>
      </c>
    </row>
    <row r="365" spans="1:24" x14ac:dyDescent="0.25">
      <c r="A365" t="s">
        <v>4</v>
      </c>
      <c r="B365" s="1">
        <v>40580</v>
      </c>
      <c r="C365">
        <v>9</v>
      </c>
      <c r="D365" t="s">
        <v>14</v>
      </c>
      <c r="E365" t="s">
        <v>18</v>
      </c>
      <c r="F365" t="s">
        <v>25</v>
      </c>
      <c r="M365">
        <f t="shared" si="20"/>
        <v>7</v>
      </c>
      <c r="U365" s="1">
        <f t="shared" si="22"/>
        <v>40580.299999999472</v>
      </c>
      <c r="V365">
        <f t="shared" si="21"/>
        <v>0</v>
      </c>
      <c r="W365">
        <f t="shared" ca="1" si="23"/>
        <v>5</v>
      </c>
      <c r="X365">
        <f t="shared" ca="1" si="23"/>
        <v>1</v>
      </c>
    </row>
    <row r="366" spans="1:24" x14ac:dyDescent="0.25">
      <c r="A366" t="s">
        <v>5</v>
      </c>
      <c r="B366" s="1">
        <v>40580</v>
      </c>
      <c r="C366">
        <v>7</v>
      </c>
      <c r="D366" t="s">
        <v>11</v>
      </c>
      <c r="E366" t="s">
        <v>17</v>
      </c>
      <c r="F366" t="s">
        <v>25</v>
      </c>
      <c r="M366">
        <f t="shared" si="20"/>
        <v>7</v>
      </c>
      <c r="U366" s="1">
        <f t="shared" si="22"/>
        <v>40580.39999999947</v>
      </c>
      <c r="V366">
        <f t="shared" si="21"/>
        <v>0</v>
      </c>
      <c r="W366">
        <f t="shared" ca="1" si="23"/>
        <v>3</v>
      </c>
      <c r="X366">
        <f t="shared" ca="1" si="23"/>
        <v>5</v>
      </c>
    </row>
    <row r="367" spans="1:24" x14ac:dyDescent="0.25">
      <c r="A367" t="s">
        <v>6</v>
      </c>
      <c r="B367" s="1">
        <v>40580</v>
      </c>
      <c r="C367">
        <v>5</v>
      </c>
      <c r="D367" t="s">
        <v>11</v>
      </c>
      <c r="E367" t="s">
        <v>18</v>
      </c>
      <c r="F367" t="s">
        <v>25</v>
      </c>
      <c r="M367">
        <f t="shared" si="20"/>
        <v>7</v>
      </c>
      <c r="U367" s="1">
        <f t="shared" si="22"/>
        <v>40580.499999999469</v>
      </c>
      <c r="V367">
        <f t="shared" si="21"/>
        <v>0</v>
      </c>
      <c r="W367">
        <f t="shared" ca="1" si="23"/>
        <v>6</v>
      </c>
      <c r="X367">
        <f t="shared" ca="1" si="23"/>
        <v>7</v>
      </c>
    </row>
    <row r="368" spans="1:24" x14ac:dyDescent="0.25">
      <c r="A368" t="s">
        <v>7</v>
      </c>
      <c r="B368" s="1">
        <v>40581</v>
      </c>
      <c r="C368">
        <v>7</v>
      </c>
      <c r="D368" t="s">
        <v>14</v>
      </c>
      <c r="E368" t="s">
        <v>17</v>
      </c>
      <c r="F368" t="s">
        <v>19</v>
      </c>
      <c r="M368">
        <f t="shared" si="20"/>
        <v>1</v>
      </c>
      <c r="U368" s="1">
        <f t="shared" si="22"/>
        <v>40580.599999999467</v>
      </c>
      <c r="V368">
        <f t="shared" si="21"/>
        <v>0</v>
      </c>
      <c r="W368">
        <f t="shared" ca="1" si="23"/>
        <v>3</v>
      </c>
      <c r="X368">
        <f t="shared" ca="1" si="23"/>
        <v>7</v>
      </c>
    </row>
    <row r="369" spans="1:24" x14ac:dyDescent="0.25">
      <c r="A369" t="s">
        <v>8</v>
      </c>
      <c r="B369" s="1">
        <v>40581</v>
      </c>
      <c r="C369">
        <v>2</v>
      </c>
      <c r="D369" t="s">
        <v>12</v>
      </c>
      <c r="E369" t="s">
        <v>17</v>
      </c>
      <c r="F369" t="s">
        <v>19</v>
      </c>
      <c r="M369">
        <f t="shared" si="20"/>
        <v>1</v>
      </c>
      <c r="U369" s="1">
        <f t="shared" si="22"/>
        <v>40580.699999999466</v>
      </c>
      <c r="V369">
        <f t="shared" si="21"/>
        <v>0</v>
      </c>
      <c r="W369">
        <f t="shared" ca="1" si="23"/>
        <v>8</v>
      </c>
      <c r="X369">
        <f t="shared" ca="1" si="23"/>
        <v>7</v>
      </c>
    </row>
    <row r="370" spans="1:24" x14ac:dyDescent="0.25">
      <c r="A370" t="s">
        <v>1</v>
      </c>
      <c r="B370" s="1">
        <v>40581</v>
      </c>
      <c r="C370">
        <v>4</v>
      </c>
      <c r="D370" t="s">
        <v>12</v>
      </c>
      <c r="E370" t="s">
        <v>17</v>
      </c>
      <c r="F370" t="s">
        <v>19</v>
      </c>
      <c r="M370">
        <f t="shared" si="20"/>
        <v>1</v>
      </c>
      <c r="U370" s="1">
        <f t="shared" si="22"/>
        <v>40580.799999999464</v>
      </c>
      <c r="V370">
        <f t="shared" si="21"/>
        <v>2</v>
      </c>
      <c r="W370">
        <f t="shared" ca="1" si="23"/>
        <v>8</v>
      </c>
      <c r="X370">
        <f t="shared" ca="1" si="23"/>
        <v>2</v>
      </c>
    </row>
    <row r="371" spans="1:24" x14ac:dyDescent="0.25">
      <c r="A371" t="s">
        <v>2</v>
      </c>
      <c r="B371" s="1">
        <v>40581</v>
      </c>
      <c r="C371">
        <v>7</v>
      </c>
      <c r="D371" t="s">
        <v>12</v>
      </c>
      <c r="E371" t="s">
        <v>17</v>
      </c>
      <c r="F371" t="s">
        <v>19</v>
      </c>
      <c r="M371">
        <f t="shared" si="20"/>
        <v>1</v>
      </c>
      <c r="U371" s="1">
        <f t="shared" si="22"/>
        <v>40580.899999999463</v>
      </c>
      <c r="V371">
        <f t="shared" si="21"/>
        <v>0</v>
      </c>
      <c r="W371">
        <f t="shared" ca="1" si="23"/>
        <v>5</v>
      </c>
      <c r="X371">
        <f t="shared" ca="1" si="23"/>
        <v>10</v>
      </c>
    </row>
    <row r="372" spans="1:24" x14ac:dyDescent="0.25">
      <c r="A372" t="s">
        <v>3</v>
      </c>
      <c r="B372" s="1">
        <v>40581</v>
      </c>
      <c r="C372">
        <v>4</v>
      </c>
      <c r="D372" t="s">
        <v>12</v>
      </c>
      <c r="E372" t="s">
        <v>18</v>
      </c>
      <c r="F372" t="s">
        <v>19</v>
      </c>
      <c r="M372">
        <f t="shared" si="20"/>
        <v>1</v>
      </c>
      <c r="U372" s="1">
        <f t="shared" si="22"/>
        <v>40580.999999999462</v>
      </c>
      <c r="V372">
        <f t="shared" si="21"/>
        <v>-1</v>
      </c>
      <c r="W372">
        <f t="shared" ca="1" si="23"/>
        <v>1</v>
      </c>
      <c r="X372">
        <f t="shared" ca="1" si="23"/>
        <v>10</v>
      </c>
    </row>
    <row r="373" spans="1:24" x14ac:dyDescent="0.25">
      <c r="A373" t="s">
        <v>4</v>
      </c>
      <c r="B373" s="1">
        <v>40581</v>
      </c>
      <c r="C373">
        <v>8</v>
      </c>
      <c r="D373" t="s">
        <v>13</v>
      </c>
      <c r="E373" t="s">
        <v>18</v>
      </c>
      <c r="F373" t="s">
        <v>19</v>
      </c>
      <c r="M373">
        <f t="shared" si="20"/>
        <v>1</v>
      </c>
      <c r="U373" s="1">
        <f t="shared" si="22"/>
        <v>40581.09999999946</v>
      </c>
      <c r="V373">
        <f t="shared" si="21"/>
        <v>0</v>
      </c>
      <c r="W373">
        <f t="shared" ca="1" si="23"/>
        <v>8</v>
      </c>
      <c r="X373">
        <f t="shared" ca="1" si="23"/>
        <v>3</v>
      </c>
    </row>
    <row r="374" spans="1:24" x14ac:dyDescent="0.25">
      <c r="A374" t="s">
        <v>5</v>
      </c>
      <c r="B374" s="1">
        <v>40581</v>
      </c>
      <c r="C374">
        <v>8</v>
      </c>
      <c r="D374" t="s">
        <v>13</v>
      </c>
      <c r="E374" t="s">
        <v>17</v>
      </c>
      <c r="F374" t="s">
        <v>19</v>
      </c>
      <c r="M374">
        <f t="shared" si="20"/>
        <v>1</v>
      </c>
      <c r="U374" s="1">
        <f t="shared" si="22"/>
        <v>40581.199999999459</v>
      </c>
      <c r="V374">
        <f t="shared" si="21"/>
        <v>0</v>
      </c>
      <c r="W374">
        <f t="shared" ca="1" si="23"/>
        <v>5</v>
      </c>
      <c r="X374">
        <f t="shared" ca="1" si="23"/>
        <v>2</v>
      </c>
    </row>
    <row r="375" spans="1:24" x14ac:dyDescent="0.25">
      <c r="A375" t="s">
        <v>6</v>
      </c>
      <c r="B375" s="1">
        <v>40581</v>
      </c>
      <c r="C375">
        <v>7</v>
      </c>
      <c r="D375" t="s">
        <v>13</v>
      </c>
      <c r="E375" t="s">
        <v>18</v>
      </c>
      <c r="F375" t="s">
        <v>19</v>
      </c>
      <c r="M375">
        <f t="shared" si="20"/>
        <v>1</v>
      </c>
      <c r="U375" s="1">
        <f t="shared" si="22"/>
        <v>40581.299999999457</v>
      </c>
      <c r="V375">
        <f t="shared" si="21"/>
        <v>0</v>
      </c>
      <c r="W375">
        <f t="shared" ca="1" si="23"/>
        <v>2</v>
      </c>
      <c r="X375">
        <f t="shared" ca="1" si="23"/>
        <v>8</v>
      </c>
    </row>
    <row r="376" spans="1:24" x14ac:dyDescent="0.25">
      <c r="A376" t="s">
        <v>7</v>
      </c>
      <c r="B376" s="1">
        <v>40581</v>
      </c>
      <c r="C376">
        <v>8</v>
      </c>
      <c r="D376" t="s">
        <v>13</v>
      </c>
      <c r="E376" t="s">
        <v>17</v>
      </c>
      <c r="F376" t="s">
        <v>19</v>
      </c>
      <c r="M376">
        <f t="shared" si="20"/>
        <v>1</v>
      </c>
      <c r="U376" s="1">
        <f t="shared" si="22"/>
        <v>40581.399999999456</v>
      </c>
      <c r="V376">
        <f t="shared" si="21"/>
        <v>0</v>
      </c>
      <c r="W376">
        <f t="shared" ca="1" si="23"/>
        <v>5</v>
      </c>
      <c r="X376">
        <f t="shared" ca="1" si="23"/>
        <v>9</v>
      </c>
    </row>
    <row r="377" spans="1:24" x14ac:dyDescent="0.25">
      <c r="A377" t="s">
        <v>8</v>
      </c>
      <c r="B377" s="1">
        <v>40581</v>
      </c>
      <c r="C377">
        <v>6</v>
      </c>
      <c r="D377" t="s">
        <v>12</v>
      </c>
      <c r="E377" t="s">
        <v>17</v>
      </c>
      <c r="F377" t="s">
        <v>19</v>
      </c>
      <c r="M377">
        <f t="shared" si="20"/>
        <v>1</v>
      </c>
      <c r="U377" s="1">
        <f t="shared" si="22"/>
        <v>40581.499999999454</v>
      </c>
      <c r="V377">
        <f t="shared" si="21"/>
        <v>0</v>
      </c>
      <c r="W377">
        <f t="shared" ca="1" si="23"/>
        <v>6</v>
      </c>
      <c r="X377">
        <f t="shared" ca="1" si="23"/>
        <v>1</v>
      </c>
    </row>
    <row r="378" spans="1:24" x14ac:dyDescent="0.25">
      <c r="A378" t="s">
        <v>1</v>
      </c>
      <c r="B378" s="1">
        <v>40582</v>
      </c>
      <c r="C378">
        <v>7</v>
      </c>
      <c r="D378" t="s">
        <v>12</v>
      </c>
      <c r="E378" t="s">
        <v>17</v>
      </c>
      <c r="F378" t="s">
        <v>20</v>
      </c>
      <c r="M378">
        <f t="shared" si="20"/>
        <v>2</v>
      </c>
      <c r="U378" s="1">
        <f t="shared" si="22"/>
        <v>40581.599999999453</v>
      </c>
      <c r="V378">
        <f t="shared" si="21"/>
        <v>2</v>
      </c>
      <c r="W378">
        <f t="shared" ca="1" si="23"/>
        <v>3</v>
      </c>
      <c r="X378">
        <f t="shared" ca="1" si="23"/>
        <v>7</v>
      </c>
    </row>
    <row r="379" spans="1:24" x14ac:dyDescent="0.25">
      <c r="A379" t="s">
        <v>2</v>
      </c>
      <c r="B379" s="1">
        <v>40582</v>
      </c>
      <c r="C379">
        <v>7</v>
      </c>
      <c r="D379" t="s">
        <v>12</v>
      </c>
      <c r="E379" t="s">
        <v>17</v>
      </c>
      <c r="F379" t="s">
        <v>20</v>
      </c>
      <c r="M379">
        <f t="shared" si="20"/>
        <v>2</v>
      </c>
      <c r="U379" s="1">
        <f t="shared" si="22"/>
        <v>40581.699999999451</v>
      </c>
      <c r="V379">
        <f t="shared" si="21"/>
        <v>0</v>
      </c>
      <c r="W379">
        <f t="shared" ca="1" si="23"/>
        <v>7</v>
      </c>
      <c r="X379">
        <f t="shared" ca="1" si="23"/>
        <v>2</v>
      </c>
    </row>
    <row r="380" spans="1:24" x14ac:dyDescent="0.25">
      <c r="A380" t="s">
        <v>3</v>
      </c>
      <c r="B380" s="1">
        <v>40582</v>
      </c>
      <c r="C380">
        <v>4</v>
      </c>
      <c r="D380" t="s">
        <v>12</v>
      </c>
      <c r="E380" t="s">
        <v>18</v>
      </c>
      <c r="F380" t="s">
        <v>20</v>
      </c>
      <c r="M380">
        <f t="shared" si="20"/>
        <v>2</v>
      </c>
      <c r="U380" s="1">
        <f t="shared" si="22"/>
        <v>40581.79999999945</v>
      </c>
      <c r="V380">
        <f t="shared" si="21"/>
        <v>-1</v>
      </c>
      <c r="W380">
        <f t="shared" ca="1" si="23"/>
        <v>7</v>
      </c>
      <c r="X380">
        <f t="shared" ca="1" si="23"/>
        <v>9</v>
      </c>
    </row>
    <row r="381" spans="1:24" x14ac:dyDescent="0.25">
      <c r="A381" t="s">
        <v>4</v>
      </c>
      <c r="B381" s="1">
        <v>40582</v>
      </c>
      <c r="C381">
        <v>8</v>
      </c>
      <c r="D381" t="s">
        <v>13</v>
      </c>
      <c r="E381" t="s">
        <v>18</v>
      </c>
      <c r="F381" t="s">
        <v>20</v>
      </c>
      <c r="M381">
        <f t="shared" si="20"/>
        <v>2</v>
      </c>
      <c r="U381" s="1">
        <f t="shared" si="22"/>
        <v>40581.899999999448</v>
      </c>
      <c r="V381">
        <f t="shared" si="21"/>
        <v>0</v>
      </c>
      <c r="W381">
        <f t="shared" ca="1" si="23"/>
        <v>8</v>
      </c>
      <c r="X381">
        <f t="shared" ca="1" si="23"/>
        <v>9</v>
      </c>
    </row>
    <row r="382" spans="1:24" x14ac:dyDescent="0.25">
      <c r="A382" t="s">
        <v>5</v>
      </c>
      <c r="B382" s="1">
        <v>40582</v>
      </c>
      <c r="C382">
        <v>7</v>
      </c>
      <c r="D382" t="s">
        <v>11</v>
      </c>
      <c r="E382" t="s">
        <v>17</v>
      </c>
      <c r="F382" t="s">
        <v>20</v>
      </c>
      <c r="M382">
        <f t="shared" si="20"/>
        <v>2</v>
      </c>
      <c r="U382" s="1">
        <f t="shared" si="22"/>
        <v>40581.999999999447</v>
      </c>
      <c r="V382">
        <f t="shared" si="21"/>
        <v>0</v>
      </c>
      <c r="W382">
        <f t="shared" ca="1" si="23"/>
        <v>8</v>
      </c>
      <c r="X382">
        <f t="shared" ca="1" si="23"/>
        <v>1</v>
      </c>
    </row>
    <row r="383" spans="1:24" x14ac:dyDescent="0.25">
      <c r="A383" t="s">
        <v>6</v>
      </c>
      <c r="B383" s="1">
        <v>40582</v>
      </c>
      <c r="C383">
        <v>2</v>
      </c>
      <c r="D383" t="s">
        <v>14</v>
      </c>
      <c r="E383" t="s">
        <v>18</v>
      </c>
      <c r="F383" t="s">
        <v>20</v>
      </c>
      <c r="M383">
        <f t="shared" si="20"/>
        <v>2</v>
      </c>
      <c r="U383" s="1">
        <f t="shared" si="22"/>
        <v>40582.099999999446</v>
      </c>
      <c r="V383">
        <f t="shared" si="21"/>
        <v>0</v>
      </c>
      <c r="W383">
        <f t="shared" ca="1" si="23"/>
        <v>4</v>
      </c>
      <c r="X383">
        <f t="shared" ca="1" si="23"/>
        <v>1</v>
      </c>
    </row>
    <row r="384" spans="1:24" x14ac:dyDescent="0.25">
      <c r="A384" t="s">
        <v>7</v>
      </c>
      <c r="B384" s="1">
        <v>40582</v>
      </c>
      <c r="C384">
        <v>6</v>
      </c>
      <c r="D384" t="s">
        <v>12</v>
      </c>
      <c r="E384" t="s">
        <v>17</v>
      </c>
      <c r="F384" t="s">
        <v>20</v>
      </c>
      <c r="M384">
        <f t="shared" si="20"/>
        <v>2</v>
      </c>
      <c r="U384" s="1">
        <f t="shared" si="22"/>
        <v>40582.199999999444</v>
      </c>
      <c r="V384">
        <f t="shared" si="21"/>
        <v>0</v>
      </c>
      <c r="W384">
        <f t="shared" ca="1" si="23"/>
        <v>5</v>
      </c>
      <c r="X384">
        <f t="shared" ca="1" si="23"/>
        <v>7</v>
      </c>
    </row>
    <row r="385" spans="1:24" x14ac:dyDescent="0.25">
      <c r="A385" t="s">
        <v>8</v>
      </c>
      <c r="B385" s="1">
        <v>40582</v>
      </c>
      <c r="C385">
        <v>7</v>
      </c>
      <c r="D385" t="s">
        <v>11</v>
      </c>
      <c r="E385" t="s">
        <v>17</v>
      </c>
      <c r="F385" t="s">
        <v>20</v>
      </c>
      <c r="M385">
        <f t="shared" si="20"/>
        <v>2</v>
      </c>
      <c r="U385" s="1">
        <f t="shared" si="22"/>
        <v>40582.299999999443</v>
      </c>
      <c r="V385">
        <f t="shared" si="21"/>
        <v>0</v>
      </c>
      <c r="W385">
        <f t="shared" ca="1" si="23"/>
        <v>7</v>
      </c>
      <c r="X385">
        <f t="shared" ca="1" si="23"/>
        <v>1</v>
      </c>
    </row>
    <row r="386" spans="1:24" x14ac:dyDescent="0.25">
      <c r="A386" t="s">
        <v>1</v>
      </c>
      <c r="B386" s="1">
        <v>40582</v>
      </c>
      <c r="C386">
        <v>12</v>
      </c>
      <c r="D386" t="s">
        <v>11</v>
      </c>
      <c r="E386" t="s">
        <v>17</v>
      </c>
      <c r="F386" t="s">
        <v>20</v>
      </c>
      <c r="M386">
        <f t="shared" ref="M386:M449" si="24">WEEKDAY(B386,2)</f>
        <v>2</v>
      </c>
      <c r="U386" s="1">
        <f t="shared" si="22"/>
        <v>40582.399999999441</v>
      </c>
      <c r="V386">
        <f t="shared" ref="V386:V449" si="25">IF(A387="Beáta",2,IF(A387="Dalibor",-1,0))</f>
        <v>2</v>
      </c>
      <c r="W386">
        <f t="shared" ca="1" si="23"/>
        <v>10</v>
      </c>
      <c r="X386">
        <f t="shared" ca="1" si="23"/>
        <v>4</v>
      </c>
    </row>
    <row r="387" spans="1:24" x14ac:dyDescent="0.25">
      <c r="A387" t="s">
        <v>2</v>
      </c>
      <c r="B387" s="1">
        <v>40582</v>
      </c>
      <c r="C387">
        <v>10</v>
      </c>
      <c r="D387" t="s">
        <v>13</v>
      </c>
      <c r="E387" t="s">
        <v>17</v>
      </c>
      <c r="F387" t="s">
        <v>20</v>
      </c>
      <c r="M387">
        <f t="shared" si="24"/>
        <v>2</v>
      </c>
      <c r="U387" s="1">
        <f t="shared" ref="U387:U450" si="26">U386+$Z$1</f>
        <v>40582.49999999944</v>
      </c>
      <c r="V387">
        <f t="shared" si="25"/>
        <v>0</v>
      </c>
      <c r="W387">
        <f t="shared" ref="W387:X450" ca="1" si="27">RANDBETWEEN(1,10)</f>
        <v>1</v>
      </c>
      <c r="X387">
        <f t="shared" ca="1" si="27"/>
        <v>6</v>
      </c>
    </row>
    <row r="388" spans="1:24" x14ac:dyDescent="0.25">
      <c r="A388" t="s">
        <v>3</v>
      </c>
      <c r="B388" s="1">
        <v>40583</v>
      </c>
      <c r="C388">
        <v>0</v>
      </c>
      <c r="D388" t="s">
        <v>11</v>
      </c>
      <c r="E388" t="s">
        <v>18</v>
      </c>
      <c r="F388" t="s">
        <v>21</v>
      </c>
      <c r="M388">
        <f t="shared" si="24"/>
        <v>3</v>
      </c>
      <c r="U388" s="1">
        <f t="shared" si="26"/>
        <v>40582.599999999438</v>
      </c>
      <c r="V388">
        <f t="shared" si="25"/>
        <v>-1</v>
      </c>
      <c r="W388">
        <f t="shared" ca="1" si="27"/>
        <v>9</v>
      </c>
      <c r="X388">
        <f t="shared" ca="1" si="27"/>
        <v>8</v>
      </c>
    </row>
    <row r="389" spans="1:24" x14ac:dyDescent="0.25">
      <c r="A389" t="s">
        <v>4</v>
      </c>
      <c r="B389" s="1">
        <v>40583</v>
      </c>
      <c r="C389">
        <v>6</v>
      </c>
      <c r="D389" t="s">
        <v>13</v>
      </c>
      <c r="E389" t="s">
        <v>18</v>
      </c>
      <c r="F389" t="s">
        <v>21</v>
      </c>
      <c r="M389">
        <f t="shared" si="24"/>
        <v>3</v>
      </c>
      <c r="U389" s="1">
        <f t="shared" si="26"/>
        <v>40582.699999999437</v>
      </c>
      <c r="V389">
        <f t="shared" si="25"/>
        <v>0</v>
      </c>
      <c r="W389">
        <f t="shared" ca="1" si="27"/>
        <v>6</v>
      </c>
      <c r="X389">
        <f t="shared" ca="1" si="27"/>
        <v>2</v>
      </c>
    </row>
    <row r="390" spans="1:24" x14ac:dyDescent="0.25">
      <c r="A390" t="s">
        <v>5</v>
      </c>
      <c r="B390" s="1">
        <v>40583</v>
      </c>
      <c r="C390">
        <v>3</v>
      </c>
      <c r="D390" t="s">
        <v>14</v>
      </c>
      <c r="E390" t="s">
        <v>17</v>
      </c>
      <c r="F390" t="s">
        <v>21</v>
      </c>
      <c r="M390">
        <f t="shared" si="24"/>
        <v>3</v>
      </c>
      <c r="U390" s="1">
        <f t="shared" si="26"/>
        <v>40582.799999999435</v>
      </c>
      <c r="V390">
        <f t="shared" si="25"/>
        <v>0</v>
      </c>
      <c r="W390">
        <f t="shared" ca="1" si="27"/>
        <v>4</v>
      </c>
      <c r="X390">
        <f t="shared" ca="1" si="27"/>
        <v>3</v>
      </c>
    </row>
    <row r="391" spans="1:24" x14ac:dyDescent="0.25">
      <c r="A391" t="s">
        <v>6</v>
      </c>
      <c r="B391" s="1">
        <v>40583</v>
      </c>
      <c r="C391">
        <v>9</v>
      </c>
      <c r="D391" t="s">
        <v>11</v>
      </c>
      <c r="E391" t="s">
        <v>18</v>
      </c>
      <c r="F391" t="s">
        <v>21</v>
      </c>
      <c r="M391">
        <f t="shared" si="24"/>
        <v>3</v>
      </c>
      <c r="U391" s="1">
        <f t="shared" si="26"/>
        <v>40582.899999999434</v>
      </c>
      <c r="V391">
        <f t="shared" si="25"/>
        <v>0</v>
      </c>
      <c r="W391">
        <f t="shared" ca="1" si="27"/>
        <v>6</v>
      </c>
      <c r="X391">
        <f t="shared" ca="1" si="27"/>
        <v>3</v>
      </c>
    </row>
    <row r="392" spans="1:24" x14ac:dyDescent="0.25">
      <c r="A392" t="s">
        <v>7</v>
      </c>
      <c r="B392" s="1">
        <v>40583</v>
      </c>
      <c r="C392">
        <v>10</v>
      </c>
      <c r="D392" t="s">
        <v>12</v>
      </c>
      <c r="E392" t="s">
        <v>17</v>
      </c>
      <c r="F392" t="s">
        <v>21</v>
      </c>
      <c r="M392">
        <f t="shared" si="24"/>
        <v>3</v>
      </c>
      <c r="U392" s="1">
        <f t="shared" si="26"/>
        <v>40582.999999999432</v>
      </c>
      <c r="V392">
        <f t="shared" si="25"/>
        <v>0</v>
      </c>
      <c r="W392">
        <f t="shared" ca="1" si="27"/>
        <v>7</v>
      </c>
      <c r="X392">
        <f t="shared" ca="1" si="27"/>
        <v>1</v>
      </c>
    </row>
    <row r="393" spans="1:24" x14ac:dyDescent="0.25">
      <c r="A393" t="s">
        <v>8</v>
      </c>
      <c r="B393" s="1">
        <v>40583</v>
      </c>
      <c r="C393">
        <v>8</v>
      </c>
      <c r="D393" t="s">
        <v>11</v>
      </c>
      <c r="E393" t="s">
        <v>17</v>
      </c>
      <c r="F393" t="s">
        <v>21</v>
      </c>
      <c r="M393">
        <f t="shared" si="24"/>
        <v>3</v>
      </c>
      <c r="U393" s="1">
        <f t="shared" si="26"/>
        <v>40583.099999999431</v>
      </c>
      <c r="V393">
        <f t="shared" si="25"/>
        <v>0</v>
      </c>
      <c r="W393">
        <f t="shared" ca="1" si="27"/>
        <v>10</v>
      </c>
      <c r="X393">
        <f t="shared" ca="1" si="27"/>
        <v>2</v>
      </c>
    </row>
    <row r="394" spans="1:24" x14ac:dyDescent="0.25">
      <c r="A394" t="s">
        <v>1</v>
      </c>
      <c r="B394" s="1">
        <v>40583</v>
      </c>
      <c r="C394">
        <v>3</v>
      </c>
      <c r="D394" t="s">
        <v>12</v>
      </c>
      <c r="E394" t="s">
        <v>17</v>
      </c>
      <c r="F394" t="s">
        <v>21</v>
      </c>
      <c r="M394">
        <f t="shared" si="24"/>
        <v>3</v>
      </c>
      <c r="U394" s="1">
        <f t="shared" si="26"/>
        <v>40583.19999999943</v>
      </c>
      <c r="V394">
        <f t="shared" si="25"/>
        <v>2</v>
      </c>
      <c r="W394">
        <f t="shared" ca="1" si="27"/>
        <v>1</v>
      </c>
      <c r="X394">
        <f t="shared" ca="1" si="27"/>
        <v>6</v>
      </c>
    </row>
    <row r="395" spans="1:24" x14ac:dyDescent="0.25">
      <c r="A395" t="s">
        <v>2</v>
      </c>
      <c r="B395" s="1">
        <v>40583</v>
      </c>
      <c r="C395">
        <v>10</v>
      </c>
      <c r="D395" t="s">
        <v>11</v>
      </c>
      <c r="E395" t="s">
        <v>17</v>
      </c>
      <c r="F395" t="s">
        <v>21</v>
      </c>
      <c r="M395">
        <f t="shared" si="24"/>
        <v>3</v>
      </c>
      <c r="U395" s="1">
        <f t="shared" si="26"/>
        <v>40583.299999999428</v>
      </c>
      <c r="V395">
        <f t="shared" si="25"/>
        <v>0</v>
      </c>
      <c r="W395">
        <f t="shared" ca="1" si="27"/>
        <v>6</v>
      </c>
      <c r="X395">
        <f t="shared" ca="1" si="27"/>
        <v>10</v>
      </c>
    </row>
    <row r="396" spans="1:24" x14ac:dyDescent="0.25">
      <c r="A396" t="s">
        <v>3</v>
      </c>
      <c r="B396" s="1">
        <v>40583</v>
      </c>
      <c r="C396">
        <v>7</v>
      </c>
      <c r="D396" t="s">
        <v>14</v>
      </c>
      <c r="E396" t="s">
        <v>18</v>
      </c>
      <c r="F396" t="s">
        <v>21</v>
      </c>
      <c r="M396">
        <f t="shared" si="24"/>
        <v>3</v>
      </c>
      <c r="U396" s="1">
        <f t="shared" si="26"/>
        <v>40583.399999999427</v>
      </c>
      <c r="V396">
        <f t="shared" si="25"/>
        <v>-1</v>
      </c>
      <c r="W396">
        <f t="shared" ca="1" si="27"/>
        <v>1</v>
      </c>
      <c r="X396">
        <f t="shared" ca="1" si="27"/>
        <v>7</v>
      </c>
    </row>
    <row r="397" spans="1:24" x14ac:dyDescent="0.25">
      <c r="A397" t="s">
        <v>4</v>
      </c>
      <c r="B397" s="1">
        <v>40583</v>
      </c>
      <c r="C397">
        <v>7</v>
      </c>
      <c r="D397" t="s">
        <v>13</v>
      </c>
      <c r="E397" t="s">
        <v>18</v>
      </c>
      <c r="F397" t="s">
        <v>21</v>
      </c>
      <c r="M397">
        <f t="shared" si="24"/>
        <v>3</v>
      </c>
      <c r="U397" s="1">
        <f t="shared" si="26"/>
        <v>40583.499999999425</v>
      </c>
      <c r="V397">
        <f t="shared" si="25"/>
        <v>0</v>
      </c>
      <c r="W397">
        <f t="shared" ca="1" si="27"/>
        <v>8</v>
      </c>
      <c r="X397">
        <f t="shared" ca="1" si="27"/>
        <v>9</v>
      </c>
    </row>
    <row r="398" spans="1:24" x14ac:dyDescent="0.25">
      <c r="A398" t="s">
        <v>5</v>
      </c>
      <c r="B398" s="1">
        <v>40584</v>
      </c>
      <c r="C398">
        <v>5</v>
      </c>
      <c r="D398" t="s">
        <v>11</v>
      </c>
      <c r="E398" t="s">
        <v>17</v>
      </c>
      <c r="F398" t="s">
        <v>22</v>
      </c>
      <c r="M398">
        <f t="shared" si="24"/>
        <v>4</v>
      </c>
      <c r="U398" s="1">
        <f t="shared" si="26"/>
        <v>40583.599999999424</v>
      </c>
      <c r="V398">
        <f t="shared" si="25"/>
        <v>0</v>
      </c>
      <c r="W398">
        <f t="shared" ca="1" si="27"/>
        <v>4</v>
      </c>
      <c r="X398">
        <f t="shared" ca="1" si="27"/>
        <v>4</v>
      </c>
    </row>
    <row r="399" spans="1:24" x14ac:dyDescent="0.25">
      <c r="A399" t="s">
        <v>6</v>
      </c>
      <c r="B399" s="1">
        <v>40584</v>
      </c>
      <c r="C399">
        <v>9</v>
      </c>
      <c r="D399" t="s">
        <v>13</v>
      </c>
      <c r="E399" t="s">
        <v>18</v>
      </c>
      <c r="F399" t="s">
        <v>22</v>
      </c>
      <c r="M399">
        <f t="shared" si="24"/>
        <v>4</v>
      </c>
      <c r="U399" s="1">
        <f t="shared" si="26"/>
        <v>40583.699999999422</v>
      </c>
      <c r="V399">
        <f t="shared" si="25"/>
        <v>0</v>
      </c>
      <c r="W399">
        <f t="shared" ca="1" si="27"/>
        <v>2</v>
      </c>
      <c r="X399">
        <f t="shared" ca="1" si="27"/>
        <v>3</v>
      </c>
    </row>
    <row r="400" spans="1:24" x14ac:dyDescent="0.25">
      <c r="A400" t="s">
        <v>7</v>
      </c>
      <c r="B400" s="1">
        <v>40584</v>
      </c>
      <c r="C400">
        <v>1</v>
      </c>
      <c r="D400" t="s">
        <v>12</v>
      </c>
      <c r="E400" t="s">
        <v>17</v>
      </c>
      <c r="F400" t="s">
        <v>22</v>
      </c>
      <c r="M400">
        <f t="shared" si="24"/>
        <v>4</v>
      </c>
      <c r="U400" s="1">
        <f t="shared" si="26"/>
        <v>40583.799999999421</v>
      </c>
      <c r="V400">
        <f t="shared" si="25"/>
        <v>0</v>
      </c>
      <c r="W400">
        <f t="shared" ca="1" si="27"/>
        <v>2</v>
      </c>
      <c r="X400">
        <f t="shared" ca="1" si="27"/>
        <v>7</v>
      </c>
    </row>
    <row r="401" spans="1:24" x14ac:dyDescent="0.25">
      <c r="A401" t="s">
        <v>8</v>
      </c>
      <c r="B401" s="1">
        <v>40584</v>
      </c>
      <c r="C401">
        <v>8</v>
      </c>
      <c r="D401" t="s">
        <v>12</v>
      </c>
      <c r="E401" t="s">
        <v>17</v>
      </c>
      <c r="F401" t="s">
        <v>22</v>
      </c>
      <c r="M401">
        <f t="shared" si="24"/>
        <v>4</v>
      </c>
      <c r="U401" s="1">
        <f t="shared" si="26"/>
        <v>40583.899999999419</v>
      </c>
      <c r="V401">
        <f t="shared" si="25"/>
        <v>0</v>
      </c>
      <c r="W401">
        <f t="shared" ca="1" si="27"/>
        <v>4</v>
      </c>
      <c r="X401">
        <f t="shared" ca="1" si="27"/>
        <v>6</v>
      </c>
    </row>
    <row r="402" spans="1:24" x14ac:dyDescent="0.25">
      <c r="A402" t="s">
        <v>1</v>
      </c>
      <c r="B402" s="1">
        <v>40584</v>
      </c>
      <c r="C402">
        <v>5</v>
      </c>
      <c r="D402" t="s">
        <v>12</v>
      </c>
      <c r="E402" t="s">
        <v>17</v>
      </c>
      <c r="F402" t="s">
        <v>22</v>
      </c>
      <c r="M402">
        <f t="shared" si="24"/>
        <v>4</v>
      </c>
      <c r="U402" s="1">
        <f t="shared" si="26"/>
        <v>40583.999999999418</v>
      </c>
      <c r="V402">
        <f t="shared" si="25"/>
        <v>2</v>
      </c>
      <c r="W402">
        <f t="shared" ca="1" si="27"/>
        <v>4</v>
      </c>
      <c r="X402">
        <f t="shared" ca="1" si="27"/>
        <v>8</v>
      </c>
    </row>
    <row r="403" spans="1:24" x14ac:dyDescent="0.25">
      <c r="A403" t="s">
        <v>2</v>
      </c>
      <c r="B403" s="1">
        <v>40584</v>
      </c>
      <c r="C403">
        <v>9</v>
      </c>
      <c r="D403" t="s">
        <v>12</v>
      </c>
      <c r="E403" t="s">
        <v>17</v>
      </c>
      <c r="F403" t="s">
        <v>22</v>
      </c>
      <c r="M403">
        <f t="shared" si="24"/>
        <v>4</v>
      </c>
      <c r="U403" s="1">
        <f t="shared" si="26"/>
        <v>40584.099999999416</v>
      </c>
      <c r="V403">
        <f t="shared" si="25"/>
        <v>0</v>
      </c>
      <c r="W403">
        <f t="shared" ca="1" si="27"/>
        <v>2</v>
      </c>
      <c r="X403">
        <f t="shared" ca="1" si="27"/>
        <v>6</v>
      </c>
    </row>
    <row r="404" spans="1:24" x14ac:dyDescent="0.25">
      <c r="A404" t="s">
        <v>3</v>
      </c>
      <c r="B404" s="1">
        <v>40584</v>
      </c>
      <c r="C404">
        <v>8</v>
      </c>
      <c r="D404" t="s">
        <v>14</v>
      </c>
      <c r="E404" t="s">
        <v>18</v>
      </c>
      <c r="F404" t="s">
        <v>22</v>
      </c>
      <c r="M404">
        <f t="shared" si="24"/>
        <v>4</v>
      </c>
      <c r="U404" s="1">
        <f t="shared" si="26"/>
        <v>40584.199999999415</v>
      </c>
      <c r="V404">
        <f t="shared" si="25"/>
        <v>-1</v>
      </c>
      <c r="W404">
        <f t="shared" ca="1" si="27"/>
        <v>6</v>
      </c>
      <c r="X404">
        <f t="shared" ca="1" si="27"/>
        <v>2</v>
      </c>
    </row>
    <row r="405" spans="1:24" x14ac:dyDescent="0.25">
      <c r="A405" t="s">
        <v>4</v>
      </c>
      <c r="B405" s="1">
        <v>40584</v>
      </c>
      <c r="C405">
        <v>9</v>
      </c>
      <c r="D405" t="s">
        <v>13</v>
      </c>
      <c r="E405" t="s">
        <v>18</v>
      </c>
      <c r="F405" t="s">
        <v>22</v>
      </c>
      <c r="M405">
        <f t="shared" si="24"/>
        <v>4</v>
      </c>
      <c r="U405" s="1">
        <f t="shared" si="26"/>
        <v>40584.299999999414</v>
      </c>
      <c r="V405">
        <f t="shared" si="25"/>
        <v>0</v>
      </c>
      <c r="W405">
        <f t="shared" ca="1" si="27"/>
        <v>2</v>
      </c>
      <c r="X405">
        <f t="shared" ca="1" si="27"/>
        <v>10</v>
      </c>
    </row>
    <row r="406" spans="1:24" x14ac:dyDescent="0.25">
      <c r="A406" t="s">
        <v>5</v>
      </c>
      <c r="B406" s="1">
        <v>40584</v>
      </c>
      <c r="C406">
        <v>2</v>
      </c>
      <c r="D406" t="s">
        <v>13</v>
      </c>
      <c r="E406" t="s">
        <v>17</v>
      </c>
      <c r="F406" t="s">
        <v>22</v>
      </c>
      <c r="M406">
        <f t="shared" si="24"/>
        <v>4</v>
      </c>
      <c r="U406" s="1">
        <f t="shared" si="26"/>
        <v>40584.399999999412</v>
      </c>
      <c r="V406">
        <f t="shared" si="25"/>
        <v>0</v>
      </c>
      <c r="W406">
        <f t="shared" ca="1" si="27"/>
        <v>5</v>
      </c>
      <c r="X406">
        <f t="shared" ca="1" si="27"/>
        <v>10</v>
      </c>
    </row>
    <row r="407" spans="1:24" x14ac:dyDescent="0.25">
      <c r="A407" t="s">
        <v>6</v>
      </c>
      <c r="B407" s="1">
        <v>40584</v>
      </c>
      <c r="C407">
        <v>3</v>
      </c>
      <c r="D407" t="s">
        <v>13</v>
      </c>
      <c r="E407" t="s">
        <v>18</v>
      </c>
      <c r="F407" t="s">
        <v>22</v>
      </c>
      <c r="M407">
        <f t="shared" si="24"/>
        <v>4</v>
      </c>
      <c r="U407" s="1">
        <f t="shared" si="26"/>
        <v>40584.499999999411</v>
      </c>
      <c r="V407">
        <f t="shared" si="25"/>
        <v>0</v>
      </c>
      <c r="W407">
        <f t="shared" ca="1" si="27"/>
        <v>5</v>
      </c>
      <c r="X407">
        <f t="shared" ca="1" si="27"/>
        <v>2</v>
      </c>
    </row>
    <row r="408" spans="1:24" x14ac:dyDescent="0.25">
      <c r="A408" t="s">
        <v>7</v>
      </c>
      <c r="B408" s="1">
        <v>40585</v>
      </c>
      <c r="C408">
        <v>9</v>
      </c>
      <c r="D408" t="s">
        <v>11</v>
      </c>
      <c r="E408" t="s">
        <v>17</v>
      </c>
      <c r="F408" t="s">
        <v>23</v>
      </c>
      <c r="M408">
        <f t="shared" si="24"/>
        <v>5</v>
      </c>
      <c r="U408" s="1">
        <f t="shared" si="26"/>
        <v>40584.599999999409</v>
      </c>
      <c r="V408">
        <f t="shared" si="25"/>
        <v>0</v>
      </c>
      <c r="W408">
        <f t="shared" ca="1" si="27"/>
        <v>8</v>
      </c>
      <c r="X408">
        <f t="shared" ca="1" si="27"/>
        <v>9</v>
      </c>
    </row>
    <row r="409" spans="1:24" x14ac:dyDescent="0.25">
      <c r="A409" t="s">
        <v>8</v>
      </c>
      <c r="B409" s="1">
        <v>40585</v>
      </c>
      <c r="C409">
        <v>10</v>
      </c>
      <c r="D409" t="s">
        <v>13</v>
      </c>
      <c r="E409" t="s">
        <v>17</v>
      </c>
      <c r="F409" t="s">
        <v>23</v>
      </c>
      <c r="M409">
        <f t="shared" si="24"/>
        <v>5</v>
      </c>
      <c r="U409" s="1">
        <f t="shared" si="26"/>
        <v>40584.699999999408</v>
      </c>
      <c r="V409">
        <f t="shared" si="25"/>
        <v>0</v>
      </c>
      <c r="W409">
        <f t="shared" ca="1" si="27"/>
        <v>9</v>
      </c>
      <c r="X409">
        <f t="shared" ca="1" si="27"/>
        <v>1</v>
      </c>
    </row>
    <row r="410" spans="1:24" x14ac:dyDescent="0.25">
      <c r="A410" t="s">
        <v>1</v>
      </c>
      <c r="B410" s="1">
        <v>40585</v>
      </c>
      <c r="C410">
        <v>6</v>
      </c>
      <c r="D410" t="s">
        <v>12</v>
      </c>
      <c r="E410" t="s">
        <v>17</v>
      </c>
      <c r="F410" t="s">
        <v>23</v>
      </c>
      <c r="M410">
        <f t="shared" si="24"/>
        <v>5</v>
      </c>
      <c r="U410" s="1">
        <f t="shared" si="26"/>
        <v>40584.799999999406</v>
      </c>
      <c r="V410">
        <f t="shared" si="25"/>
        <v>2</v>
      </c>
      <c r="W410">
        <f t="shared" ca="1" si="27"/>
        <v>10</v>
      </c>
      <c r="X410">
        <f t="shared" ca="1" si="27"/>
        <v>4</v>
      </c>
    </row>
    <row r="411" spans="1:24" x14ac:dyDescent="0.25">
      <c r="A411" t="s">
        <v>2</v>
      </c>
      <c r="B411" s="1">
        <v>40585</v>
      </c>
      <c r="C411">
        <v>7</v>
      </c>
      <c r="D411" t="s">
        <v>12</v>
      </c>
      <c r="E411" t="s">
        <v>17</v>
      </c>
      <c r="F411" t="s">
        <v>23</v>
      </c>
      <c r="M411">
        <f t="shared" si="24"/>
        <v>5</v>
      </c>
      <c r="U411" s="1">
        <f t="shared" si="26"/>
        <v>40584.899999999405</v>
      </c>
      <c r="V411">
        <f t="shared" si="25"/>
        <v>0</v>
      </c>
      <c r="W411">
        <f t="shared" ca="1" si="27"/>
        <v>6</v>
      </c>
      <c r="X411">
        <f t="shared" ca="1" si="27"/>
        <v>8</v>
      </c>
    </row>
    <row r="412" spans="1:24" x14ac:dyDescent="0.25">
      <c r="A412" t="s">
        <v>3</v>
      </c>
      <c r="B412" s="1">
        <v>40585</v>
      </c>
      <c r="C412">
        <v>7</v>
      </c>
      <c r="D412" t="s">
        <v>12</v>
      </c>
      <c r="E412" t="s">
        <v>18</v>
      </c>
      <c r="F412" t="s">
        <v>23</v>
      </c>
      <c r="M412">
        <f t="shared" si="24"/>
        <v>5</v>
      </c>
      <c r="U412" s="1">
        <f t="shared" si="26"/>
        <v>40584.999999999403</v>
      </c>
      <c r="V412">
        <f t="shared" si="25"/>
        <v>-1</v>
      </c>
      <c r="W412">
        <f t="shared" ca="1" si="27"/>
        <v>2</v>
      </c>
      <c r="X412">
        <f t="shared" ca="1" si="27"/>
        <v>6</v>
      </c>
    </row>
    <row r="413" spans="1:24" x14ac:dyDescent="0.25">
      <c r="A413" t="s">
        <v>4</v>
      </c>
      <c r="B413" s="1">
        <v>40585</v>
      </c>
      <c r="C413">
        <v>10</v>
      </c>
      <c r="D413" t="s">
        <v>11</v>
      </c>
      <c r="E413" t="s">
        <v>18</v>
      </c>
      <c r="F413" t="s">
        <v>23</v>
      </c>
      <c r="M413">
        <f t="shared" si="24"/>
        <v>5</v>
      </c>
      <c r="U413" s="1">
        <f t="shared" si="26"/>
        <v>40585.099999999402</v>
      </c>
      <c r="V413">
        <f t="shared" si="25"/>
        <v>0</v>
      </c>
      <c r="W413">
        <f t="shared" ca="1" si="27"/>
        <v>4</v>
      </c>
      <c r="X413">
        <f t="shared" ca="1" si="27"/>
        <v>6</v>
      </c>
    </row>
    <row r="414" spans="1:24" x14ac:dyDescent="0.25">
      <c r="A414" t="s">
        <v>5</v>
      </c>
      <c r="B414" s="1">
        <v>40585</v>
      </c>
      <c r="C414">
        <v>9</v>
      </c>
      <c r="D414" t="s">
        <v>12</v>
      </c>
      <c r="E414" t="s">
        <v>17</v>
      </c>
      <c r="F414" t="s">
        <v>23</v>
      </c>
      <c r="M414">
        <f t="shared" si="24"/>
        <v>5</v>
      </c>
      <c r="U414" s="1">
        <f t="shared" si="26"/>
        <v>40585.1999999994</v>
      </c>
      <c r="V414">
        <f t="shared" si="25"/>
        <v>0</v>
      </c>
      <c r="W414">
        <f t="shared" ca="1" si="27"/>
        <v>2</v>
      </c>
      <c r="X414">
        <f t="shared" ca="1" si="27"/>
        <v>7</v>
      </c>
    </row>
    <row r="415" spans="1:24" x14ac:dyDescent="0.25">
      <c r="A415" t="s">
        <v>6</v>
      </c>
      <c r="B415" s="1">
        <v>40585</v>
      </c>
      <c r="C415">
        <v>5</v>
      </c>
      <c r="D415" t="s">
        <v>12</v>
      </c>
      <c r="E415" t="s">
        <v>18</v>
      </c>
      <c r="F415" t="s">
        <v>23</v>
      </c>
      <c r="M415">
        <f t="shared" si="24"/>
        <v>5</v>
      </c>
      <c r="U415" s="1">
        <f t="shared" si="26"/>
        <v>40585.299999999399</v>
      </c>
      <c r="V415">
        <f t="shared" si="25"/>
        <v>0</v>
      </c>
      <c r="W415">
        <f t="shared" ca="1" si="27"/>
        <v>6</v>
      </c>
      <c r="X415">
        <f t="shared" ca="1" si="27"/>
        <v>3</v>
      </c>
    </row>
    <row r="416" spans="1:24" x14ac:dyDescent="0.25">
      <c r="A416" t="s">
        <v>7</v>
      </c>
      <c r="B416" s="1">
        <v>40585</v>
      </c>
      <c r="C416">
        <v>2</v>
      </c>
      <c r="D416" t="s">
        <v>13</v>
      </c>
      <c r="E416" t="s">
        <v>17</v>
      </c>
      <c r="F416" t="s">
        <v>23</v>
      </c>
      <c r="M416">
        <f t="shared" si="24"/>
        <v>5</v>
      </c>
      <c r="U416" s="1">
        <f t="shared" si="26"/>
        <v>40585.399999999398</v>
      </c>
      <c r="V416">
        <f t="shared" si="25"/>
        <v>0</v>
      </c>
      <c r="W416">
        <f t="shared" ca="1" si="27"/>
        <v>8</v>
      </c>
      <c r="X416">
        <f t="shared" ca="1" si="27"/>
        <v>2</v>
      </c>
    </row>
    <row r="417" spans="1:24" x14ac:dyDescent="0.25">
      <c r="A417" t="s">
        <v>8</v>
      </c>
      <c r="B417" s="1">
        <v>40585</v>
      </c>
      <c r="C417">
        <v>5</v>
      </c>
      <c r="D417" t="s">
        <v>12</v>
      </c>
      <c r="E417" t="s">
        <v>17</v>
      </c>
      <c r="F417" t="s">
        <v>23</v>
      </c>
      <c r="M417">
        <f t="shared" si="24"/>
        <v>5</v>
      </c>
      <c r="U417" s="1">
        <f t="shared" si="26"/>
        <v>40585.499999999396</v>
      </c>
      <c r="V417">
        <f t="shared" si="25"/>
        <v>0</v>
      </c>
      <c r="W417">
        <f t="shared" ca="1" si="27"/>
        <v>9</v>
      </c>
      <c r="X417">
        <f t="shared" ca="1" si="27"/>
        <v>7</v>
      </c>
    </row>
    <row r="418" spans="1:24" x14ac:dyDescent="0.25">
      <c r="A418" t="s">
        <v>1</v>
      </c>
      <c r="B418" s="1">
        <v>40586</v>
      </c>
      <c r="C418">
        <v>12</v>
      </c>
      <c r="D418" t="s">
        <v>12</v>
      </c>
      <c r="E418" t="s">
        <v>17</v>
      </c>
      <c r="F418" t="s">
        <v>24</v>
      </c>
      <c r="M418">
        <f t="shared" si="24"/>
        <v>6</v>
      </c>
      <c r="U418" s="1">
        <f t="shared" si="26"/>
        <v>40585.599999999395</v>
      </c>
      <c r="V418">
        <f t="shared" si="25"/>
        <v>2</v>
      </c>
      <c r="W418">
        <f t="shared" ca="1" si="27"/>
        <v>3</v>
      </c>
      <c r="X418">
        <f t="shared" ca="1" si="27"/>
        <v>7</v>
      </c>
    </row>
    <row r="419" spans="1:24" x14ac:dyDescent="0.25">
      <c r="A419" t="s">
        <v>2</v>
      </c>
      <c r="B419" s="1">
        <v>40586</v>
      </c>
      <c r="C419">
        <v>7</v>
      </c>
      <c r="D419" t="s">
        <v>12</v>
      </c>
      <c r="E419" t="s">
        <v>17</v>
      </c>
      <c r="F419" t="s">
        <v>24</v>
      </c>
      <c r="M419">
        <f t="shared" si="24"/>
        <v>6</v>
      </c>
      <c r="U419" s="1">
        <f t="shared" si="26"/>
        <v>40585.699999999393</v>
      </c>
      <c r="V419">
        <f t="shared" si="25"/>
        <v>0</v>
      </c>
      <c r="W419">
        <f t="shared" ca="1" si="27"/>
        <v>4</v>
      </c>
      <c r="X419">
        <f t="shared" ca="1" si="27"/>
        <v>9</v>
      </c>
    </row>
    <row r="420" spans="1:24" x14ac:dyDescent="0.25">
      <c r="A420" t="s">
        <v>3</v>
      </c>
      <c r="B420" s="1">
        <v>40586</v>
      </c>
      <c r="C420">
        <v>7</v>
      </c>
      <c r="D420" t="s">
        <v>12</v>
      </c>
      <c r="E420" t="s">
        <v>18</v>
      </c>
      <c r="F420" t="s">
        <v>24</v>
      </c>
      <c r="M420">
        <f t="shared" si="24"/>
        <v>6</v>
      </c>
      <c r="U420" s="1">
        <f t="shared" si="26"/>
        <v>40585.799999999392</v>
      </c>
      <c r="V420">
        <f t="shared" si="25"/>
        <v>-1</v>
      </c>
      <c r="W420">
        <f t="shared" ca="1" si="27"/>
        <v>8</v>
      </c>
      <c r="X420">
        <f t="shared" ca="1" si="27"/>
        <v>5</v>
      </c>
    </row>
    <row r="421" spans="1:24" x14ac:dyDescent="0.25">
      <c r="A421" t="s">
        <v>4</v>
      </c>
      <c r="B421" s="1">
        <v>40586</v>
      </c>
      <c r="C421">
        <v>2</v>
      </c>
      <c r="D421" t="s">
        <v>12</v>
      </c>
      <c r="E421" t="s">
        <v>18</v>
      </c>
      <c r="F421" t="s">
        <v>24</v>
      </c>
      <c r="M421">
        <f t="shared" si="24"/>
        <v>6</v>
      </c>
      <c r="U421" s="1">
        <f t="shared" si="26"/>
        <v>40585.89999999939</v>
      </c>
      <c r="V421">
        <f t="shared" si="25"/>
        <v>0</v>
      </c>
      <c r="W421">
        <f t="shared" ca="1" si="27"/>
        <v>2</v>
      </c>
      <c r="X421">
        <f t="shared" ca="1" si="27"/>
        <v>9</v>
      </c>
    </row>
    <row r="422" spans="1:24" x14ac:dyDescent="0.25">
      <c r="A422" t="s">
        <v>5</v>
      </c>
      <c r="B422" s="1">
        <v>40586</v>
      </c>
      <c r="C422">
        <v>1</v>
      </c>
      <c r="D422" t="s">
        <v>12</v>
      </c>
      <c r="E422" t="s">
        <v>17</v>
      </c>
      <c r="F422" t="s">
        <v>24</v>
      </c>
      <c r="M422">
        <f t="shared" si="24"/>
        <v>6</v>
      </c>
      <c r="U422" s="1">
        <f t="shared" si="26"/>
        <v>40585.999999999389</v>
      </c>
      <c r="V422">
        <f t="shared" si="25"/>
        <v>0</v>
      </c>
      <c r="W422">
        <f t="shared" ca="1" si="27"/>
        <v>10</v>
      </c>
      <c r="X422">
        <f t="shared" ca="1" si="27"/>
        <v>9</v>
      </c>
    </row>
    <row r="423" spans="1:24" x14ac:dyDescent="0.25">
      <c r="A423" t="s">
        <v>6</v>
      </c>
      <c r="B423" s="1">
        <v>40586</v>
      </c>
      <c r="C423">
        <v>1</v>
      </c>
      <c r="D423" t="s">
        <v>14</v>
      </c>
      <c r="E423" t="s">
        <v>18</v>
      </c>
      <c r="F423" t="s">
        <v>24</v>
      </c>
      <c r="M423">
        <f t="shared" si="24"/>
        <v>6</v>
      </c>
      <c r="U423" s="1">
        <f t="shared" si="26"/>
        <v>40586.099999999387</v>
      </c>
      <c r="V423">
        <f t="shared" si="25"/>
        <v>0</v>
      </c>
      <c r="W423">
        <f t="shared" ca="1" si="27"/>
        <v>3</v>
      </c>
      <c r="X423">
        <f t="shared" ca="1" si="27"/>
        <v>9</v>
      </c>
    </row>
    <row r="424" spans="1:24" x14ac:dyDescent="0.25">
      <c r="A424" t="s">
        <v>7</v>
      </c>
      <c r="B424" s="1">
        <v>40586</v>
      </c>
      <c r="C424">
        <v>6</v>
      </c>
      <c r="D424" t="s">
        <v>13</v>
      </c>
      <c r="E424" t="s">
        <v>17</v>
      </c>
      <c r="F424" t="s">
        <v>24</v>
      </c>
      <c r="M424">
        <f t="shared" si="24"/>
        <v>6</v>
      </c>
      <c r="U424" s="1">
        <f t="shared" si="26"/>
        <v>40586.199999999386</v>
      </c>
      <c r="V424">
        <f t="shared" si="25"/>
        <v>0</v>
      </c>
      <c r="W424">
        <f t="shared" ca="1" si="27"/>
        <v>2</v>
      </c>
      <c r="X424">
        <f t="shared" ca="1" si="27"/>
        <v>7</v>
      </c>
    </row>
    <row r="425" spans="1:24" x14ac:dyDescent="0.25">
      <c r="A425" t="s">
        <v>8</v>
      </c>
      <c r="B425" s="1">
        <v>40586</v>
      </c>
      <c r="C425">
        <v>8</v>
      </c>
      <c r="D425" t="s">
        <v>12</v>
      </c>
      <c r="E425" t="s">
        <v>17</v>
      </c>
      <c r="F425" t="s">
        <v>24</v>
      </c>
      <c r="M425">
        <f t="shared" si="24"/>
        <v>6</v>
      </c>
      <c r="U425" s="1">
        <f t="shared" si="26"/>
        <v>40586.299999999384</v>
      </c>
      <c r="V425">
        <f t="shared" si="25"/>
        <v>0</v>
      </c>
      <c r="W425">
        <f t="shared" ca="1" si="27"/>
        <v>7</v>
      </c>
      <c r="X425">
        <f t="shared" ca="1" si="27"/>
        <v>2</v>
      </c>
    </row>
    <row r="426" spans="1:24" x14ac:dyDescent="0.25">
      <c r="A426" t="s">
        <v>1</v>
      </c>
      <c r="B426" s="1">
        <v>40586</v>
      </c>
      <c r="C426">
        <v>10</v>
      </c>
      <c r="D426" t="s">
        <v>11</v>
      </c>
      <c r="E426" t="s">
        <v>17</v>
      </c>
      <c r="F426" t="s">
        <v>24</v>
      </c>
      <c r="M426">
        <f t="shared" si="24"/>
        <v>6</v>
      </c>
      <c r="U426" s="1">
        <f t="shared" si="26"/>
        <v>40586.399999999383</v>
      </c>
      <c r="V426">
        <f t="shared" si="25"/>
        <v>2</v>
      </c>
      <c r="W426">
        <f t="shared" ca="1" si="27"/>
        <v>5</v>
      </c>
      <c r="X426">
        <f t="shared" ca="1" si="27"/>
        <v>10</v>
      </c>
    </row>
    <row r="427" spans="1:24" x14ac:dyDescent="0.25">
      <c r="A427" t="s">
        <v>2</v>
      </c>
      <c r="B427" s="1">
        <v>40586</v>
      </c>
      <c r="C427">
        <v>5</v>
      </c>
      <c r="D427" t="s">
        <v>11</v>
      </c>
      <c r="E427" t="s">
        <v>17</v>
      </c>
      <c r="F427" t="s">
        <v>24</v>
      </c>
      <c r="M427">
        <f t="shared" si="24"/>
        <v>6</v>
      </c>
      <c r="U427" s="1">
        <f t="shared" si="26"/>
        <v>40586.499999999382</v>
      </c>
      <c r="V427">
        <f t="shared" si="25"/>
        <v>0</v>
      </c>
      <c r="W427">
        <f t="shared" ca="1" si="27"/>
        <v>8</v>
      </c>
      <c r="X427">
        <f t="shared" ca="1" si="27"/>
        <v>9</v>
      </c>
    </row>
    <row r="428" spans="1:24" x14ac:dyDescent="0.25">
      <c r="A428" t="s">
        <v>3</v>
      </c>
      <c r="B428" s="1">
        <v>40587</v>
      </c>
      <c r="C428">
        <v>5</v>
      </c>
      <c r="D428" t="s">
        <v>12</v>
      </c>
      <c r="E428" t="s">
        <v>18</v>
      </c>
      <c r="F428" t="s">
        <v>25</v>
      </c>
      <c r="M428">
        <f t="shared" si="24"/>
        <v>7</v>
      </c>
      <c r="U428" s="1">
        <f t="shared" si="26"/>
        <v>40586.59999999938</v>
      </c>
      <c r="V428">
        <f t="shared" si="25"/>
        <v>-1</v>
      </c>
      <c r="W428">
        <f t="shared" ca="1" si="27"/>
        <v>8</v>
      </c>
      <c r="X428">
        <f t="shared" ca="1" si="27"/>
        <v>3</v>
      </c>
    </row>
    <row r="429" spans="1:24" x14ac:dyDescent="0.25">
      <c r="A429" t="s">
        <v>4</v>
      </c>
      <c r="B429" s="1">
        <v>40587</v>
      </c>
      <c r="C429">
        <v>10</v>
      </c>
      <c r="D429" t="s">
        <v>12</v>
      </c>
      <c r="E429" t="s">
        <v>18</v>
      </c>
      <c r="F429" t="s">
        <v>25</v>
      </c>
      <c r="M429">
        <f t="shared" si="24"/>
        <v>7</v>
      </c>
      <c r="U429" s="1">
        <f t="shared" si="26"/>
        <v>40586.699999999379</v>
      </c>
      <c r="V429">
        <f t="shared" si="25"/>
        <v>0</v>
      </c>
      <c r="W429">
        <f t="shared" ca="1" si="27"/>
        <v>6</v>
      </c>
      <c r="X429">
        <f t="shared" ca="1" si="27"/>
        <v>5</v>
      </c>
    </row>
    <row r="430" spans="1:24" x14ac:dyDescent="0.25">
      <c r="A430" t="s">
        <v>5</v>
      </c>
      <c r="B430" s="1">
        <v>40587</v>
      </c>
      <c r="C430">
        <v>3</v>
      </c>
      <c r="D430" t="s">
        <v>13</v>
      </c>
      <c r="E430" t="s">
        <v>17</v>
      </c>
      <c r="F430" t="s">
        <v>25</v>
      </c>
      <c r="M430">
        <f t="shared" si="24"/>
        <v>7</v>
      </c>
      <c r="U430" s="1">
        <f t="shared" si="26"/>
        <v>40586.799999999377</v>
      </c>
      <c r="V430">
        <f t="shared" si="25"/>
        <v>0</v>
      </c>
      <c r="W430">
        <f t="shared" ca="1" si="27"/>
        <v>1</v>
      </c>
      <c r="X430">
        <f t="shared" ca="1" si="27"/>
        <v>9</v>
      </c>
    </row>
    <row r="431" spans="1:24" x14ac:dyDescent="0.25">
      <c r="A431" t="s">
        <v>6</v>
      </c>
      <c r="B431" s="1">
        <v>40587</v>
      </c>
      <c r="C431">
        <v>9</v>
      </c>
      <c r="D431" t="s">
        <v>12</v>
      </c>
      <c r="E431" t="s">
        <v>18</v>
      </c>
      <c r="F431" t="s">
        <v>25</v>
      </c>
      <c r="M431">
        <f t="shared" si="24"/>
        <v>7</v>
      </c>
      <c r="U431" s="1">
        <f t="shared" si="26"/>
        <v>40586.899999999376</v>
      </c>
      <c r="V431">
        <f t="shared" si="25"/>
        <v>0</v>
      </c>
      <c r="W431">
        <f t="shared" ca="1" si="27"/>
        <v>5</v>
      </c>
      <c r="X431">
        <f t="shared" ca="1" si="27"/>
        <v>2</v>
      </c>
    </row>
    <row r="432" spans="1:24" x14ac:dyDescent="0.25">
      <c r="A432" t="s">
        <v>7</v>
      </c>
      <c r="B432" s="1">
        <v>40587</v>
      </c>
      <c r="C432">
        <v>7</v>
      </c>
      <c r="D432" t="s">
        <v>12</v>
      </c>
      <c r="E432" t="s">
        <v>17</v>
      </c>
      <c r="F432" t="s">
        <v>25</v>
      </c>
      <c r="M432">
        <f t="shared" si="24"/>
        <v>7</v>
      </c>
      <c r="U432" s="1">
        <f t="shared" si="26"/>
        <v>40586.999999999374</v>
      </c>
      <c r="V432">
        <f t="shared" si="25"/>
        <v>0</v>
      </c>
      <c r="W432">
        <f t="shared" ca="1" si="27"/>
        <v>8</v>
      </c>
      <c r="X432">
        <f t="shared" ca="1" si="27"/>
        <v>1</v>
      </c>
    </row>
    <row r="433" spans="1:24" x14ac:dyDescent="0.25">
      <c r="A433" t="s">
        <v>8</v>
      </c>
      <c r="B433" s="1">
        <v>40587</v>
      </c>
      <c r="C433">
        <v>6</v>
      </c>
      <c r="D433" t="s">
        <v>13</v>
      </c>
      <c r="E433" t="s">
        <v>17</v>
      </c>
      <c r="F433" t="s">
        <v>25</v>
      </c>
      <c r="M433">
        <f t="shared" si="24"/>
        <v>7</v>
      </c>
      <c r="U433" s="1">
        <f t="shared" si="26"/>
        <v>40587.099999999373</v>
      </c>
      <c r="V433">
        <f t="shared" si="25"/>
        <v>0</v>
      </c>
      <c r="W433">
        <f t="shared" ca="1" si="27"/>
        <v>4</v>
      </c>
      <c r="X433">
        <f t="shared" ca="1" si="27"/>
        <v>5</v>
      </c>
    </row>
    <row r="434" spans="1:24" x14ac:dyDescent="0.25">
      <c r="A434" t="s">
        <v>1</v>
      </c>
      <c r="B434" s="1">
        <v>40587</v>
      </c>
      <c r="C434">
        <v>12</v>
      </c>
      <c r="D434" t="s">
        <v>12</v>
      </c>
      <c r="E434" t="s">
        <v>17</v>
      </c>
      <c r="F434" t="s">
        <v>25</v>
      </c>
      <c r="M434">
        <f t="shared" si="24"/>
        <v>7</v>
      </c>
      <c r="U434" s="1">
        <f t="shared" si="26"/>
        <v>40587.199999999371</v>
      </c>
      <c r="V434">
        <f t="shared" si="25"/>
        <v>2</v>
      </c>
      <c r="W434">
        <f t="shared" ca="1" si="27"/>
        <v>7</v>
      </c>
      <c r="X434">
        <f t="shared" ca="1" si="27"/>
        <v>5</v>
      </c>
    </row>
    <row r="435" spans="1:24" x14ac:dyDescent="0.25">
      <c r="A435" t="s">
        <v>2</v>
      </c>
      <c r="B435" s="1">
        <v>40587</v>
      </c>
      <c r="C435">
        <v>5</v>
      </c>
      <c r="D435" t="s">
        <v>14</v>
      </c>
      <c r="E435" t="s">
        <v>17</v>
      </c>
      <c r="F435" t="s">
        <v>25</v>
      </c>
      <c r="M435">
        <f t="shared" si="24"/>
        <v>7</v>
      </c>
      <c r="U435" s="1">
        <f t="shared" si="26"/>
        <v>40587.29999999937</v>
      </c>
      <c r="V435">
        <f t="shared" si="25"/>
        <v>0</v>
      </c>
      <c r="W435">
        <f t="shared" ca="1" si="27"/>
        <v>6</v>
      </c>
      <c r="X435">
        <f t="shared" ca="1" si="27"/>
        <v>8</v>
      </c>
    </row>
    <row r="436" spans="1:24" x14ac:dyDescent="0.25">
      <c r="A436" t="s">
        <v>3</v>
      </c>
      <c r="B436" s="1">
        <v>40587</v>
      </c>
      <c r="C436">
        <v>9</v>
      </c>
      <c r="D436" t="s">
        <v>14</v>
      </c>
      <c r="E436" t="s">
        <v>18</v>
      </c>
      <c r="F436" t="s">
        <v>25</v>
      </c>
      <c r="M436">
        <f t="shared" si="24"/>
        <v>7</v>
      </c>
      <c r="U436" s="1">
        <f t="shared" si="26"/>
        <v>40587.399999999368</v>
      </c>
      <c r="V436">
        <f t="shared" si="25"/>
        <v>-1</v>
      </c>
      <c r="W436">
        <f t="shared" ca="1" si="27"/>
        <v>7</v>
      </c>
      <c r="X436">
        <f t="shared" ca="1" si="27"/>
        <v>1</v>
      </c>
    </row>
    <row r="437" spans="1:24" x14ac:dyDescent="0.25">
      <c r="A437" t="s">
        <v>4</v>
      </c>
      <c r="B437" s="1">
        <v>40587</v>
      </c>
      <c r="C437">
        <v>4</v>
      </c>
      <c r="D437" t="s">
        <v>13</v>
      </c>
      <c r="E437" t="s">
        <v>18</v>
      </c>
      <c r="F437" t="s">
        <v>25</v>
      </c>
      <c r="M437">
        <f t="shared" si="24"/>
        <v>7</v>
      </c>
      <c r="U437" s="1">
        <f t="shared" si="26"/>
        <v>40587.499999999367</v>
      </c>
      <c r="V437">
        <f t="shared" si="25"/>
        <v>0</v>
      </c>
      <c r="W437">
        <f t="shared" ca="1" si="27"/>
        <v>10</v>
      </c>
      <c r="X437">
        <f t="shared" ca="1" si="27"/>
        <v>8</v>
      </c>
    </row>
    <row r="438" spans="1:24" x14ac:dyDescent="0.25">
      <c r="A438" t="s">
        <v>5</v>
      </c>
      <c r="B438" s="1">
        <v>40588</v>
      </c>
      <c r="C438">
        <v>8</v>
      </c>
      <c r="D438" t="s">
        <v>12</v>
      </c>
      <c r="E438" t="s">
        <v>17</v>
      </c>
      <c r="F438" t="s">
        <v>19</v>
      </c>
      <c r="M438">
        <f t="shared" si="24"/>
        <v>1</v>
      </c>
      <c r="U438" s="1">
        <f t="shared" si="26"/>
        <v>40587.599999999366</v>
      </c>
      <c r="V438">
        <f t="shared" si="25"/>
        <v>0</v>
      </c>
      <c r="W438">
        <f t="shared" ca="1" si="27"/>
        <v>9</v>
      </c>
      <c r="X438">
        <f t="shared" ca="1" si="27"/>
        <v>5</v>
      </c>
    </row>
    <row r="439" spans="1:24" x14ac:dyDescent="0.25">
      <c r="A439" t="s">
        <v>6</v>
      </c>
      <c r="B439" s="1">
        <v>40588</v>
      </c>
      <c r="C439">
        <v>10</v>
      </c>
      <c r="D439" t="s">
        <v>12</v>
      </c>
      <c r="E439" t="s">
        <v>18</v>
      </c>
      <c r="F439" t="s">
        <v>19</v>
      </c>
      <c r="M439">
        <f t="shared" si="24"/>
        <v>1</v>
      </c>
      <c r="U439" s="1">
        <f t="shared" si="26"/>
        <v>40587.699999999364</v>
      </c>
      <c r="V439">
        <f t="shared" si="25"/>
        <v>0</v>
      </c>
      <c r="W439">
        <f t="shared" ca="1" si="27"/>
        <v>5</v>
      </c>
      <c r="X439">
        <f t="shared" ca="1" si="27"/>
        <v>9</v>
      </c>
    </row>
    <row r="440" spans="1:24" x14ac:dyDescent="0.25">
      <c r="A440" t="s">
        <v>7</v>
      </c>
      <c r="B440" s="1">
        <v>40588</v>
      </c>
      <c r="C440">
        <v>6</v>
      </c>
      <c r="D440" t="s">
        <v>12</v>
      </c>
      <c r="E440" t="s">
        <v>17</v>
      </c>
      <c r="F440" t="s">
        <v>19</v>
      </c>
      <c r="M440">
        <f t="shared" si="24"/>
        <v>1</v>
      </c>
      <c r="U440" s="1">
        <f t="shared" si="26"/>
        <v>40587.799999999363</v>
      </c>
      <c r="V440">
        <f t="shared" si="25"/>
        <v>0</v>
      </c>
      <c r="W440">
        <f t="shared" ca="1" si="27"/>
        <v>10</v>
      </c>
      <c r="X440">
        <f t="shared" ca="1" si="27"/>
        <v>4</v>
      </c>
    </row>
    <row r="441" spans="1:24" x14ac:dyDescent="0.25">
      <c r="A441" t="s">
        <v>8</v>
      </c>
      <c r="B441" s="1">
        <v>40588</v>
      </c>
      <c r="C441">
        <v>3</v>
      </c>
      <c r="D441" t="s">
        <v>12</v>
      </c>
      <c r="E441" t="s">
        <v>17</v>
      </c>
      <c r="F441" t="s">
        <v>19</v>
      </c>
      <c r="M441">
        <f t="shared" si="24"/>
        <v>1</v>
      </c>
      <c r="U441" s="1">
        <f t="shared" si="26"/>
        <v>40587.899999999361</v>
      </c>
      <c r="V441">
        <f t="shared" si="25"/>
        <v>0</v>
      </c>
      <c r="W441">
        <f t="shared" ca="1" si="27"/>
        <v>5</v>
      </c>
      <c r="X441">
        <f t="shared" ca="1" si="27"/>
        <v>4</v>
      </c>
    </row>
    <row r="442" spans="1:24" x14ac:dyDescent="0.25">
      <c r="A442" t="s">
        <v>1</v>
      </c>
      <c r="B442" s="1">
        <v>40588</v>
      </c>
      <c r="C442">
        <v>11</v>
      </c>
      <c r="D442" t="s">
        <v>12</v>
      </c>
      <c r="E442" t="s">
        <v>17</v>
      </c>
      <c r="F442" t="s">
        <v>19</v>
      </c>
      <c r="M442">
        <f t="shared" si="24"/>
        <v>1</v>
      </c>
      <c r="U442" s="1">
        <f t="shared" si="26"/>
        <v>40587.99999999936</v>
      </c>
      <c r="V442">
        <f t="shared" si="25"/>
        <v>2</v>
      </c>
      <c r="W442">
        <f t="shared" ca="1" si="27"/>
        <v>1</v>
      </c>
      <c r="X442">
        <f t="shared" ca="1" si="27"/>
        <v>6</v>
      </c>
    </row>
    <row r="443" spans="1:24" x14ac:dyDescent="0.25">
      <c r="A443" t="s">
        <v>2</v>
      </c>
      <c r="B443" s="1">
        <v>40588</v>
      </c>
      <c r="C443">
        <v>2</v>
      </c>
      <c r="D443" t="s">
        <v>12</v>
      </c>
      <c r="E443" t="s">
        <v>17</v>
      </c>
      <c r="F443" t="s">
        <v>19</v>
      </c>
      <c r="M443">
        <f t="shared" si="24"/>
        <v>1</v>
      </c>
      <c r="U443" s="1">
        <f t="shared" si="26"/>
        <v>40588.099999999358</v>
      </c>
      <c r="V443">
        <f t="shared" si="25"/>
        <v>0</v>
      </c>
      <c r="W443">
        <f t="shared" ca="1" si="27"/>
        <v>1</v>
      </c>
      <c r="X443">
        <f t="shared" ca="1" si="27"/>
        <v>7</v>
      </c>
    </row>
    <row r="444" spans="1:24" x14ac:dyDescent="0.25">
      <c r="A444" t="s">
        <v>3</v>
      </c>
      <c r="B444" s="1">
        <v>40588</v>
      </c>
      <c r="C444">
        <v>8</v>
      </c>
      <c r="D444" t="s">
        <v>11</v>
      </c>
      <c r="E444" t="s">
        <v>18</v>
      </c>
      <c r="F444" t="s">
        <v>19</v>
      </c>
      <c r="M444">
        <f t="shared" si="24"/>
        <v>1</v>
      </c>
      <c r="U444" s="1">
        <f t="shared" si="26"/>
        <v>40588.199999999357</v>
      </c>
      <c r="V444">
        <f t="shared" si="25"/>
        <v>-1</v>
      </c>
      <c r="W444">
        <f t="shared" ca="1" si="27"/>
        <v>7</v>
      </c>
      <c r="X444">
        <f t="shared" ca="1" si="27"/>
        <v>4</v>
      </c>
    </row>
    <row r="445" spans="1:24" x14ac:dyDescent="0.25">
      <c r="A445" t="s">
        <v>4</v>
      </c>
      <c r="B445" s="1">
        <v>40588</v>
      </c>
      <c r="C445">
        <v>3</v>
      </c>
      <c r="D445" t="s">
        <v>12</v>
      </c>
      <c r="E445" t="s">
        <v>18</v>
      </c>
      <c r="F445" t="s">
        <v>19</v>
      </c>
      <c r="M445">
        <f t="shared" si="24"/>
        <v>1</v>
      </c>
      <c r="U445" s="1">
        <f t="shared" si="26"/>
        <v>40588.299999999355</v>
      </c>
      <c r="V445">
        <f t="shared" si="25"/>
        <v>0</v>
      </c>
      <c r="W445">
        <f t="shared" ca="1" si="27"/>
        <v>2</v>
      </c>
      <c r="X445">
        <f t="shared" ca="1" si="27"/>
        <v>8</v>
      </c>
    </row>
    <row r="446" spans="1:24" x14ac:dyDescent="0.25">
      <c r="A446" t="s">
        <v>5</v>
      </c>
      <c r="B446" s="1">
        <v>40588</v>
      </c>
      <c r="C446">
        <v>2</v>
      </c>
      <c r="D446" t="s">
        <v>11</v>
      </c>
      <c r="E446" t="s">
        <v>17</v>
      </c>
      <c r="F446" t="s">
        <v>19</v>
      </c>
      <c r="M446">
        <f t="shared" si="24"/>
        <v>1</v>
      </c>
      <c r="U446" s="1">
        <f t="shared" si="26"/>
        <v>40588.399999999354</v>
      </c>
      <c r="V446">
        <f t="shared" si="25"/>
        <v>0</v>
      </c>
      <c r="W446">
        <f t="shared" ca="1" si="27"/>
        <v>10</v>
      </c>
      <c r="X446">
        <f t="shared" ca="1" si="27"/>
        <v>9</v>
      </c>
    </row>
    <row r="447" spans="1:24" x14ac:dyDescent="0.25">
      <c r="A447" t="s">
        <v>6</v>
      </c>
      <c r="B447" s="1">
        <v>40588</v>
      </c>
      <c r="C447">
        <v>2</v>
      </c>
      <c r="D447" t="s">
        <v>13</v>
      </c>
      <c r="E447" t="s">
        <v>18</v>
      </c>
      <c r="F447" t="s">
        <v>19</v>
      </c>
      <c r="M447">
        <f t="shared" si="24"/>
        <v>1</v>
      </c>
      <c r="U447" s="1">
        <f t="shared" si="26"/>
        <v>40588.499999999352</v>
      </c>
      <c r="V447">
        <f t="shared" si="25"/>
        <v>0</v>
      </c>
      <c r="W447">
        <f t="shared" ca="1" si="27"/>
        <v>10</v>
      </c>
      <c r="X447">
        <f t="shared" ca="1" si="27"/>
        <v>1</v>
      </c>
    </row>
    <row r="448" spans="1:24" x14ac:dyDescent="0.25">
      <c r="A448" t="s">
        <v>7</v>
      </c>
      <c r="B448" s="1">
        <v>40589</v>
      </c>
      <c r="C448">
        <v>5</v>
      </c>
      <c r="D448" t="s">
        <v>12</v>
      </c>
      <c r="E448" t="s">
        <v>17</v>
      </c>
      <c r="F448" t="s">
        <v>20</v>
      </c>
      <c r="M448">
        <f t="shared" si="24"/>
        <v>2</v>
      </c>
      <c r="U448" s="1">
        <f t="shared" si="26"/>
        <v>40588.599999999351</v>
      </c>
      <c r="V448">
        <f t="shared" si="25"/>
        <v>0</v>
      </c>
      <c r="W448">
        <f t="shared" ca="1" si="27"/>
        <v>7</v>
      </c>
      <c r="X448">
        <f t="shared" ca="1" si="27"/>
        <v>2</v>
      </c>
    </row>
    <row r="449" spans="1:24" x14ac:dyDescent="0.25">
      <c r="A449" t="s">
        <v>8</v>
      </c>
      <c r="B449" s="1">
        <v>40589</v>
      </c>
      <c r="C449">
        <v>2</v>
      </c>
      <c r="D449" t="s">
        <v>13</v>
      </c>
      <c r="E449" t="s">
        <v>17</v>
      </c>
      <c r="F449" t="s">
        <v>20</v>
      </c>
      <c r="M449">
        <f t="shared" si="24"/>
        <v>2</v>
      </c>
      <c r="U449" s="1">
        <f t="shared" si="26"/>
        <v>40588.69999999935</v>
      </c>
      <c r="V449">
        <f t="shared" si="25"/>
        <v>0</v>
      </c>
      <c r="W449">
        <f t="shared" ca="1" si="27"/>
        <v>6</v>
      </c>
      <c r="X449">
        <f t="shared" ca="1" si="27"/>
        <v>10</v>
      </c>
    </row>
    <row r="450" spans="1:24" x14ac:dyDescent="0.25">
      <c r="A450" t="s">
        <v>1</v>
      </c>
      <c r="B450" s="1">
        <v>40589</v>
      </c>
      <c r="C450">
        <v>9</v>
      </c>
      <c r="D450" t="s">
        <v>14</v>
      </c>
      <c r="E450" t="s">
        <v>17</v>
      </c>
      <c r="F450" t="s">
        <v>20</v>
      </c>
      <c r="M450">
        <f t="shared" ref="M450:M513" si="28">WEEKDAY(B450,2)</f>
        <v>2</v>
      </c>
      <c r="U450" s="1">
        <f t="shared" si="26"/>
        <v>40588.799999999348</v>
      </c>
      <c r="V450">
        <f t="shared" ref="V450:V513" si="29">IF(A451="Beáta",2,IF(A451="Dalibor",-1,0))</f>
        <v>2</v>
      </c>
      <c r="W450">
        <f t="shared" ca="1" si="27"/>
        <v>9</v>
      </c>
      <c r="X450">
        <f t="shared" ca="1" si="27"/>
        <v>5</v>
      </c>
    </row>
    <row r="451" spans="1:24" x14ac:dyDescent="0.25">
      <c r="A451" t="s">
        <v>2</v>
      </c>
      <c r="B451" s="1">
        <v>40589</v>
      </c>
      <c r="C451">
        <v>6</v>
      </c>
      <c r="D451" t="s">
        <v>12</v>
      </c>
      <c r="E451" t="s">
        <v>17</v>
      </c>
      <c r="F451" t="s">
        <v>20</v>
      </c>
      <c r="M451">
        <f t="shared" si="28"/>
        <v>2</v>
      </c>
      <c r="U451" s="1">
        <f t="shared" ref="U451:U514" si="30">U450+$Z$1</f>
        <v>40588.899999999347</v>
      </c>
      <c r="V451">
        <f t="shared" si="29"/>
        <v>0</v>
      </c>
      <c r="W451">
        <f t="shared" ref="W451:X514" ca="1" si="31">RANDBETWEEN(1,10)</f>
        <v>10</v>
      </c>
      <c r="X451">
        <f t="shared" ca="1" si="31"/>
        <v>10</v>
      </c>
    </row>
    <row r="452" spans="1:24" x14ac:dyDescent="0.25">
      <c r="A452" t="s">
        <v>3</v>
      </c>
      <c r="B452" s="1">
        <v>40589</v>
      </c>
      <c r="C452">
        <v>7</v>
      </c>
      <c r="D452" t="s">
        <v>12</v>
      </c>
      <c r="E452" t="s">
        <v>18</v>
      </c>
      <c r="F452" t="s">
        <v>20</v>
      </c>
      <c r="M452">
        <f t="shared" si="28"/>
        <v>2</v>
      </c>
      <c r="U452" s="1">
        <f t="shared" si="30"/>
        <v>40588.999999999345</v>
      </c>
      <c r="V452">
        <f t="shared" si="29"/>
        <v>-1</v>
      </c>
      <c r="W452">
        <f t="shared" ca="1" si="31"/>
        <v>5</v>
      </c>
      <c r="X452">
        <f t="shared" ca="1" si="31"/>
        <v>10</v>
      </c>
    </row>
    <row r="453" spans="1:24" x14ac:dyDescent="0.25">
      <c r="A453" t="s">
        <v>4</v>
      </c>
      <c r="B453" s="1">
        <v>40589</v>
      </c>
      <c r="C453">
        <v>4</v>
      </c>
      <c r="D453" t="s">
        <v>13</v>
      </c>
      <c r="E453" t="s">
        <v>18</v>
      </c>
      <c r="F453" t="s">
        <v>20</v>
      </c>
      <c r="M453">
        <f t="shared" si="28"/>
        <v>2</v>
      </c>
      <c r="U453" s="1">
        <f t="shared" si="30"/>
        <v>40589.099999999344</v>
      </c>
      <c r="V453">
        <f t="shared" si="29"/>
        <v>0</v>
      </c>
      <c r="W453">
        <f t="shared" ca="1" si="31"/>
        <v>7</v>
      </c>
      <c r="X453">
        <f t="shared" ca="1" si="31"/>
        <v>10</v>
      </c>
    </row>
    <row r="454" spans="1:24" x14ac:dyDescent="0.25">
      <c r="A454" t="s">
        <v>5</v>
      </c>
      <c r="B454" s="1">
        <v>40589</v>
      </c>
      <c r="C454">
        <v>7</v>
      </c>
      <c r="D454" t="s">
        <v>12</v>
      </c>
      <c r="E454" t="s">
        <v>17</v>
      </c>
      <c r="F454" t="s">
        <v>20</v>
      </c>
      <c r="M454">
        <f t="shared" si="28"/>
        <v>2</v>
      </c>
      <c r="U454" s="1">
        <f t="shared" si="30"/>
        <v>40589.199999999342</v>
      </c>
      <c r="V454">
        <f t="shared" si="29"/>
        <v>0</v>
      </c>
      <c r="W454">
        <f t="shared" ca="1" si="31"/>
        <v>5</v>
      </c>
      <c r="X454">
        <f t="shared" ca="1" si="31"/>
        <v>5</v>
      </c>
    </row>
    <row r="455" spans="1:24" x14ac:dyDescent="0.25">
      <c r="A455" t="s">
        <v>6</v>
      </c>
      <c r="B455" s="1">
        <v>40589</v>
      </c>
      <c r="C455">
        <v>8</v>
      </c>
      <c r="D455" t="s">
        <v>12</v>
      </c>
      <c r="E455" t="s">
        <v>18</v>
      </c>
      <c r="F455" t="s">
        <v>20</v>
      </c>
      <c r="M455">
        <f t="shared" si="28"/>
        <v>2</v>
      </c>
      <c r="U455" s="1">
        <f t="shared" si="30"/>
        <v>40589.299999999341</v>
      </c>
      <c r="V455">
        <f t="shared" si="29"/>
        <v>0</v>
      </c>
      <c r="W455">
        <f t="shared" ca="1" si="31"/>
        <v>9</v>
      </c>
      <c r="X455">
        <f t="shared" ca="1" si="31"/>
        <v>4</v>
      </c>
    </row>
    <row r="456" spans="1:24" x14ac:dyDescent="0.25">
      <c r="A456" t="s">
        <v>7</v>
      </c>
      <c r="B456" s="1">
        <v>40589</v>
      </c>
      <c r="C456">
        <v>3</v>
      </c>
      <c r="D456" t="s">
        <v>12</v>
      </c>
      <c r="E456" t="s">
        <v>17</v>
      </c>
      <c r="F456" t="s">
        <v>20</v>
      </c>
      <c r="M456">
        <f t="shared" si="28"/>
        <v>2</v>
      </c>
      <c r="U456" s="1">
        <f t="shared" si="30"/>
        <v>40589.399999999339</v>
      </c>
      <c r="V456">
        <f t="shared" si="29"/>
        <v>0</v>
      </c>
      <c r="W456">
        <f t="shared" ca="1" si="31"/>
        <v>8</v>
      </c>
      <c r="X456">
        <f t="shared" ca="1" si="31"/>
        <v>6</v>
      </c>
    </row>
    <row r="457" spans="1:24" x14ac:dyDescent="0.25">
      <c r="A457" t="s">
        <v>8</v>
      </c>
      <c r="B457" s="1">
        <v>40589</v>
      </c>
      <c r="C457">
        <v>8</v>
      </c>
      <c r="D457" t="s">
        <v>11</v>
      </c>
      <c r="E457" t="s">
        <v>17</v>
      </c>
      <c r="F457" t="s">
        <v>20</v>
      </c>
      <c r="M457">
        <f t="shared" si="28"/>
        <v>2</v>
      </c>
      <c r="U457" s="1">
        <f t="shared" si="30"/>
        <v>40589.499999999338</v>
      </c>
      <c r="V457">
        <f t="shared" si="29"/>
        <v>0</v>
      </c>
      <c r="W457">
        <f t="shared" ca="1" si="31"/>
        <v>2</v>
      </c>
      <c r="X457">
        <f t="shared" ca="1" si="31"/>
        <v>9</v>
      </c>
    </row>
    <row r="458" spans="1:24" x14ac:dyDescent="0.25">
      <c r="A458" t="s">
        <v>1</v>
      </c>
      <c r="B458" s="1">
        <v>40590</v>
      </c>
      <c r="C458">
        <v>10</v>
      </c>
      <c r="D458" t="s">
        <v>11</v>
      </c>
      <c r="E458" t="s">
        <v>17</v>
      </c>
      <c r="F458" t="s">
        <v>21</v>
      </c>
      <c r="M458">
        <f t="shared" si="28"/>
        <v>3</v>
      </c>
      <c r="U458" s="1">
        <f t="shared" si="30"/>
        <v>40589.599999999336</v>
      </c>
      <c r="V458">
        <f t="shared" si="29"/>
        <v>2</v>
      </c>
      <c r="W458">
        <f t="shared" ca="1" si="31"/>
        <v>3</v>
      </c>
      <c r="X458">
        <f t="shared" ca="1" si="31"/>
        <v>4</v>
      </c>
    </row>
    <row r="459" spans="1:24" x14ac:dyDescent="0.25">
      <c r="A459" t="s">
        <v>2</v>
      </c>
      <c r="B459" s="1">
        <v>40590</v>
      </c>
      <c r="C459">
        <v>5</v>
      </c>
      <c r="D459" t="s">
        <v>12</v>
      </c>
      <c r="E459" t="s">
        <v>17</v>
      </c>
      <c r="F459" t="s">
        <v>21</v>
      </c>
      <c r="M459">
        <f t="shared" si="28"/>
        <v>3</v>
      </c>
      <c r="U459" s="1">
        <f t="shared" si="30"/>
        <v>40589.699999999335</v>
      </c>
      <c r="V459">
        <f t="shared" si="29"/>
        <v>0</v>
      </c>
      <c r="W459">
        <f t="shared" ca="1" si="31"/>
        <v>1</v>
      </c>
      <c r="X459">
        <f t="shared" ca="1" si="31"/>
        <v>3</v>
      </c>
    </row>
    <row r="460" spans="1:24" x14ac:dyDescent="0.25">
      <c r="A460" t="s">
        <v>3</v>
      </c>
      <c r="B460" s="1">
        <v>40590</v>
      </c>
      <c r="C460">
        <v>4</v>
      </c>
      <c r="D460" t="s">
        <v>12</v>
      </c>
      <c r="E460" t="s">
        <v>18</v>
      </c>
      <c r="F460" t="s">
        <v>21</v>
      </c>
      <c r="M460">
        <f t="shared" si="28"/>
        <v>3</v>
      </c>
      <c r="U460" s="1">
        <f t="shared" si="30"/>
        <v>40589.799999999334</v>
      </c>
      <c r="V460">
        <f t="shared" si="29"/>
        <v>-1</v>
      </c>
      <c r="W460">
        <f t="shared" ca="1" si="31"/>
        <v>1</v>
      </c>
      <c r="X460">
        <f t="shared" ca="1" si="31"/>
        <v>6</v>
      </c>
    </row>
    <row r="461" spans="1:24" x14ac:dyDescent="0.25">
      <c r="A461" t="s">
        <v>4</v>
      </c>
      <c r="B461" s="1">
        <v>40590</v>
      </c>
      <c r="C461">
        <v>9</v>
      </c>
      <c r="D461" t="s">
        <v>11</v>
      </c>
      <c r="E461" t="s">
        <v>18</v>
      </c>
      <c r="F461" t="s">
        <v>21</v>
      </c>
      <c r="M461">
        <f t="shared" si="28"/>
        <v>3</v>
      </c>
      <c r="U461" s="1">
        <f t="shared" si="30"/>
        <v>40589.899999999332</v>
      </c>
      <c r="V461">
        <f t="shared" si="29"/>
        <v>0</v>
      </c>
      <c r="W461">
        <f t="shared" ca="1" si="31"/>
        <v>9</v>
      </c>
      <c r="X461">
        <f t="shared" ca="1" si="31"/>
        <v>5</v>
      </c>
    </row>
    <row r="462" spans="1:24" x14ac:dyDescent="0.25">
      <c r="A462" t="s">
        <v>5</v>
      </c>
      <c r="B462" s="1">
        <v>40590</v>
      </c>
      <c r="C462">
        <v>7</v>
      </c>
      <c r="D462" t="s">
        <v>12</v>
      </c>
      <c r="E462" t="s">
        <v>17</v>
      </c>
      <c r="F462" t="s">
        <v>21</v>
      </c>
      <c r="M462">
        <f t="shared" si="28"/>
        <v>3</v>
      </c>
      <c r="U462" s="1">
        <f t="shared" si="30"/>
        <v>40589.999999999331</v>
      </c>
      <c r="V462">
        <f t="shared" si="29"/>
        <v>0</v>
      </c>
      <c r="W462">
        <f t="shared" ca="1" si="31"/>
        <v>6</v>
      </c>
      <c r="X462">
        <f t="shared" ca="1" si="31"/>
        <v>6</v>
      </c>
    </row>
    <row r="463" spans="1:24" x14ac:dyDescent="0.25">
      <c r="A463" t="s">
        <v>6</v>
      </c>
      <c r="B463" s="1">
        <v>40590</v>
      </c>
      <c r="C463">
        <v>4</v>
      </c>
      <c r="D463" t="s">
        <v>12</v>
      </c>
      <c r="E463" t="s">
        <v>18</v>
      </c>
      <c r="F463" t="s">
        <v>21</v>
      </c>
      <c r="M463">
        <f t="shared" si="28"/>
        <v>3</v>
      </c>
      <c r="U463" s="1">
        <f t="shared" si="30"/>
        <v>40590.099999999329</v>
      </c>
      <c r="V463">
        <f t="shared" si="29"/>
        <v>0</v>
      </c>
      <c r="W463">
        <f t="shared" ca="1" si="31"/>
        <v>4</v>
      </c>
      <c r="X463">
        <f t="shared" ca="1" si="31"/>
        <v>9</v>
      </c>
    </row>
    <row r="464" spans="1:24" x14ac:dyDescent="0.25">
      <c r="A464" t="s">
        <v>7</v>
      </c>
      <c r="B464" s="1">
        <v>40590</v>
      </c>
      <c r="C464">
        <v>4</v>
      </c>
      <c r="D464" t="s">
        <v>12</v>
      </c>
      <c r="E464" t="s">
        <v>17</v>
      </c>
      <c r="F464" t="s">
        <v>21</v>
      </c>
      <c r="M464">
        <f t="shared" si="28"/>
        <v>3</v>
      </c>
      <c r="U464" s="1">
        <f t="shared" si="30"/>
        <v>40590.199999999328</v>
      </c>
      <c r="V464">
        <f t="shared" si="29"/>
        <v>0</v>
      </c>
      <c r="W464">
        <f t="shared" ca="1" si="31"/>
        <v>3</v>
      </c>
      <c r="X464">
        <f t="shared" ca="1" si="31"/>
        <v>10</v>
      </c>
    </row>
    <row r="465" spans="1:24" x14ac:dyDescent="0.25">
      <c r="A465" t="s">
        <v>8</v>
      </c>
      <c r="B465" s="1">
        <v>40590</v>
      </c>
      <c r="C465">
        <v>5</v>
      </c>
      <c r="D465" t="s">
        <v>12</v>
      </c>
      <c r="E465" t="s">
        <v>17</v>
      </c>
      <c r="F465" t="s">
        <v>21</v>
      </c>
      <c r="M465">
        <f t="shared" si="28"/>
        <v>3</v>
      </c>
      <c r="U465" s="1">
        <f t="shared" si="30"/>
        <v>40590.299999999326</v>
      </c>
      <c r="V465">
        <f t="shared" si="29"/>
        <v>0</v>
      </c>
      <c r="W465">
        <f t="shared" ca="1" si="31"/>
        <v>5</v>
      </c>
      <c r="X465">
        <f t="shared" ca="1" si="31"/>
        <v>8</v>
      </c>
    </row>
    <row r="466" spans="1:24" x14ac:dyDescent="0.25">
      <c r="A466" t="s">
        <v>1</v>
      </c>
      <c r="B466" s="1">
        <v>40590</v>
      </c>
      <c r="C466">
        <v>5</v>
      </c>
      <c r="D466" t="s">
        <v>12</v>
      </c>
      <c r="E466" t="s">
        <v>17</v>
      </c>
      <c r="F466" t="s">
        <v>21</v>
      </c>
      <c r="M466">
        <f t="shared" si="28"/>
        <v>3</v>
      </c>
      <c r="U466" s="1">
        <f t="shared" si="30"/>
        <v>40590.399999999325</v>
      </c>
      <c r="V466">
        <f t="shared" si="29"/>
        <v>2</v>
      </c>
      <c r="W466">
        <f t="shared" ca="1" si="31"/>
        <v>2</v>
      </c>
      <c r="X466">
        <f t="shared" ca="1" si="31"/>
        <v>6</v>
      </c>
    </row>
    <row r="467" spans="1:24" x14ac:dyDescent="0.25">
      <c r="A467" t="s">
        <v>2</v>
      </c>
      <c r="B467" s="1">
        <v>40590</v>
      </c>
      <c r="C467">
        <v>6</v>
      </c>
      <c r="D467" t="s">
        <v>12</v>
      </c>
      <c r="E467" t="s">
        <v>17</v>
      </c>
      <c r="F467" t="s">
        <v>21</v>
      </c>
      <c r="M467">
        <f t="shared" si="28"/>
        <v>3</v>
      </c>
      <c r="U467" s="1">
        <f t="shared" si="30"/>
        <v>40590.499999999323</v>
      </c>
      <c r="V467">
        <f t="shared" si="29"/>
        <v>0</v>
      </c>
      <c r="W467">
        <f t="shared" ca="1" si="31"/>
        <v>7</v>
      </c>
      <c r="X467">
        <f t="shared" ca="1" si="31"/>
        <v>9</v>
      </c>
    </row>
    <row r="468" spans="1:24" x14ac:dyDescent="0.25">
      <c r="A468" t="s">
        <v>3</v>
      </c>
      <c r="B468" s="1">
        <v>40591</v>
      </c>
      <c r="C468">
        <v>0</v>
      </c>
      <c r="D468" t="s">
        <v>12</v>
      </c>
      <c r="E468" t="s">
        <v>18</v>
      </c>
      <c r="F468" t="s">
        <v>22</v>
      </c>
      <c r="M468">
        <f t="shared" si="28"/>
        <v>4</v>
      </c>
      <c r="U468" s="1">
        <f t="shared" si="30"/>
        <v>40590.599999999322</v>
      </c>
      <c r="V468">
        <f t="shared" si="29"/>
        <v>-1</v>
      </c>
      <c r="W468">
        <f t="shared" ca="1" si="31"/>
        <v>8</v>
      </c>
      <c r="X468">
        <f t="shared" ca="1" si="31"/>
        <v>1</v>
      </c>
    </row>
    <row r="469" spans="1:24" x14ac:dyDescent="0.25">
      <c r="A469" t="s">
        <v>4</v>
      </c>
      <c r="B469" s="1">
        <v>40591</v>
      </c>
      <c r="C469">
        <v>5</v>
      </c>
      <c r="D469" t="s">
        <v>11</v>
      </c>
      <c r="E469" t="s">
        <v>18</v>
      </c>
      <c r="F469" t="s">
        <v>22</v>
      </c>
      <c r="M469">
        <f t="shared" si="28"/>
        <v>4</v>
      </c>
      <c r="U469" s="1">
        <f t="shared" si="30"/>
        <v>40590.69999999932</v>
      </c>
      <c r="V469">
        <f t="shared" si="29"/>
        <v>0</v>
      </c>
      <c r="W469">
        <f t="shared" ca="1" si="31"/>
        <v>10</v>
      </c>
      <c r="X469">
        <f t="shared" ca="1" si="31"/>
        <v>6</v>
      </c>
    </row>
    <row r="470" spans="1:24" x14ac:dyDescent="0.25">
      <c r="A470" t="s">
        <v>5</v>
      </c>
      <c r="B470" s="1">
        <v>40591</v>
      </c>
      <c r="C470">
        <v>7</v>
      </c>
      <c r="D470" t="s">
        <v>12</v>
      </c>
      <c r="E470" t="s">
        <v>17</v>
      </c>
      <c r="F470" t="s">
        <v>22</v>
      </c>
      <c r="M470">
        <f t="shared" si="28"/>
        <v>4</v>
      </c>
      <c r="U470" s="1">
        <f t="shared" si="30"/>
        <v>40590.799999999319</v>
      </c>
      <c r="V470">
        <f t="shared" si="29"/>
        <v>0</v>
      </c>
      <c r="W470">
        <f t="shared" ca="1" si="31"/>
        <v>5</v>
      </c>
      <c r="X470">
        <f t="shared" ca="1" si="31"/>
        <v>7</v>
      </c>
    </row>
    <row r="471" spans="1:24" x14ac:dyDescent="0.25">
      <c r="A471" t="s">
        <v>6</v>
      </c>
      <c r="B471" s="1">
        <v>40591</v>
      </c>
      <c r="C471">
        <v>10</v>
      </c>
      <c r="D471" t="s">
        <v>12</v>
      </c>
      <c r="E471" t="s">
        <v>18</v>
      </c>
      <c r="F471" t="s">
        <v>22</v>
      </c>
      <c r="M471">
        <f t="shared" si="28"/>
        <v>4</v>
      </c>
      <c r="U471" s="1">
        <f t="shared" si="30"/>
        <v>40590.899999999318</v>
      </c>
      <c r="V471">
        <f t="shared" si="29"/>
        <v>0</v>
      </c>
      <c r="W471">
        <f t="shared" ca="1" si="31"/>
        <v>9</v>
      </c>
      <c r="X471">
        <f t="shared" ca="1" si="31"/>
        <v>1</v>
      </c>
    </row>
    <row r="472" spans="1:24" x14ac:dyDescent="0.25">
      <c r="A472" t="s">
        <v>7</v>
      </c>
      <c r="B472" s="1">
        <v>40591</v>
      </c>
      <c r="C472">
        <v>6</v>
      </c>
      <c r="D472" t="s">
        <v>14</v>
      </c>
      <c r="E472" t="s">
        <v>17</v>
      </c>
      <c r="F472" t="s">
        <v>22</v>
      </c>
      <c r="M472">
        <f t="shared" si="28"/>
        <v>4</v>
      </c>
      <c r="U472" s="1">
        <f t="shared" si="30"/>
        <v>40590.999999999316</v>
      </c>
      <c r="V472">
        <f t="shared" si="29"/>
        <v>0</v>
      </c>
      <c r="W472">
        <f t="shared" ca="1" si="31"/>
        <v>8</v>
      </c>
      <c r="X472">
        <f t="shared" ca="1" si="31"/>
        <v>10</v>
      </c>
    </row>
    <row r="473" spans="1:24" x14ac:dyDescent="0.25">
      <c r="A473" t="s">
        <v>8</v>
      </c>
      <c r="B473" s="1">
        <v>40591</v>
      </c>
      <c r="C473">
        <v>2</v>
      </c>
      <c r="D473" t="s">
        <v>12</v>
      </c>
      <c r="E473" t="s">
        <v>17</v>
      </c>
      <c r="F473" t="s">
        <v>22</v>
      </c>
      <c r="M473">
        <f t="shared" si="28"/>
        <v>4</v>
      </c>
      <c r="U473" s="1">
        <f t="shared" si="30"/>
        <v>40591.099999999315</v>
      </c>
      <c r="V473">
        <f t="shared" si="29"/>
        <v>0</v>
      </c>
      <c r="W473">
        <f t="shared" ca="1" si="31"/>
        <v>7</v>
      </c>
      <c r="X473">
        <f t="shared" ca="1" si="31"/>
        <v>7</v>
      </c>
    </row>
    <row r="474" spans="1:24" x14ac:dyDescent="0.25">
      <c r="A474" t="s">
        <v>1</v>
      </c>
      <c r="B474" s="1">
        <v>40591</v>
      </c>
      <c r="C474">
        <v>4</v>
      </c>
      <c r="D474" t="s">
        <v>12</v>
      </c>
      <c r="E474" t="s">
        <v>17</v>
      </c>
      <c r="F474" t="s">
        <v>22</v>
      </c>
      <c r="M474">
        <f t="shared" si="28"/>
        <v>4</v>
      </c>
      <c r="U474" s="1">
        <f t="shared" si="30"/>
        <v>40591.199999999313</v>
      </c>
      <c r="V474">
        <f t="shared" si="29"/>
        <v>2</v>
      </c>
      <c r="W474">
        <f t="shared" ca="1" si="31"/>
        <v>2</v>
      </c>
      <c r="X474">
        <f t="shared" ca="1" si="31"/>
        <v>5</v>
      </c>
    </row>
    <row r="475" spans="1:24" x14ac:dyDescent="0.25">
      <c r="A475" t="s">
        <v>2</v>
      </c>
      <c r="B475" s="1">
        <v>40591</v>
      </c>
      <c r="C475">
        <v>9</v>
      </c>
      <c r="D475" t="s">
        <v>11</v>
      </c>
      <c r="E475" t="s">
        <v>17</v>
      </c>
      <c r="F475" t="s">
        <v>22</v>
      </c>
      <c r="M475">
        <f t="shared" si="28"/>
        <v>4</v>
      </c>
      <c r="U475" s="1">
        <f t="shared" si="30"/>
        <v>40591.299999999312</v>
      </c>
      <c r="V475">
        <f t="shared" si="29"/>
        <v>0</v>
      </c>
      <c r="W475">
        <f t="shared" ca="1" si="31"/>
        <v>9</v>
      </c>
      <c r="X475">
        <f t="shared" ca="1" si="31"/>
        <v>8</v>
      </c>
    </row>
    <row r="476" spans="1:24" x14ac:dyDescent="0.25">
      <c r="A476" t="s">
        <v>3</v>
      </c>
      <c r="B476" s="1">
        <v>40591</v>
      </c>
      <c r="C476">
        <v>6</v>
      </c>
      <c r="D476" t="s">
        <v>11</v>
      </c>
      <c r="E476" t="s">
        <v>18</v>
      </c>
      <c r="F476" t="s">
        <v>22</v>
      </c>
      <c r="M476">
        <f t="shared" si="28"/>
        <v>4</v>
      </c>
      <c r="U476" s="1">
        <f t="shared" si="30"/>
        <v>40591.39999999931</v>
      </c>
      <c r="V476">
        <f t="shared" si="29"/>
        <v>-1</v>
      </c>
      <c r="W476">
        <f t="shared" ca="1" si="31"/>
        <v>3</v>
      </c>
      <c r="X476">
        <f t="shared" ca="1" si="31"/>
        <v>8</v>
      </c>
    </row>
    <row r="477" spans="1:24" x14ac:dyDescent="0.25">
      <c r="A477" t="s">
        <v>4</v>
      </c>
      <c r="B477" s="1">
        <v>40591</v>
      </c>
      <c r="C477">
        <v>6</v>
      </c>
      <c r="D477" t="s">
        <v>12</v>
      </c>
      <c r="E477" t="s">
        <v>18</v>
      </c>
      <c r="F477" t="s">
        <v>22</v>
      </c>
      <c r="M477">
        <f t="shared" si="28"/>
        <v>4</v>
      </c>
      <c r="U477" s="1">
        <f t="shared" si="30"/>
        <v>40591.499999999309</v>
      </c>
      <c r="V477">
        <f t="shared" si="29"/>
        <v>0</v>
      </c>
      <c r="W477">
        <f t="shared" ca="1" si="31"/>
        <v>10</v>
      </c>
      <c r="X477">
        <f t="shared" ca="1" si="31"/>
        <v>1</v>
      </c>
    </row>
    <row r="478" spans="1:24" x14ac:dyDescent="0.25">
      <c r="A478" t="s">
        <v>5</v>
      </c>
      <c r="B478" s="1">
        <v>40592</v>
      </c>
      <c r="C478">
        <v>2</v>
      </c>
      <c r="D478" t="s">
        <v>12</v>
      </c>
      <c r="E478" t="s">
        <v>17</v>
      </c>
      <c r="F478" t="s">
        <v>23</v>
      </c>
      <c r="M478">
        <f t="shared" si="28"/>
        <v>5</v>
      </c>
      <c r="U478" s="1">
        <f t="shared" si="30"/>
        <v>40591.599999999307</v>
      </c>
      <c r="V478">
        <f t="shared" si="29"/>
        <v>0</v>
      </c>
      <c r="W478">
        <f t="shared" ca="1" si="31"/>
        <v>7</v>
      </c>
      <c r="X478">
        <f t="shared" ca="1" si="31"/>
        <v>1</v>
      </c>
    </row>
    <row r="479" spans="1:24" x14ac:dyDescent="0.25">
      <c r="A479" t="s">
        <v>6</v>
      </c>
      <c r="B479" s="1">
        <v>40592</v>
      </c>
      <c r="C479">
        <v>3</v>
      </c>
      <c r="D479" t="s">
        <v>12</v>
      </c>
      <c r="E479" t="s">
        <v>18</v>
      </c>
      <c r="F479" t="s">
        <v>23</v>
      </c>
      <c r="M479">
        <f t="shared" si="28"/>
        <v>5</v>
      </c>
      <c r="U479" s="1">
        <f t="shared" si="30"/>
        <v>40591.699999999306</v>
      </c>
      <c r="V479">
        <f t="shared" si="29"/>
        <v>0</v>
      </c>
      <c r="W479">
        <f t="shared" ca="1" si="31"/>
        <v>5</v>
      </c>
      <c r="X479">
        <f t="shared" ca="1" si="31"/>
        <v>4</v>
      </c>
    </row>
    <row r="480" spans="1:24" x14ac:dyDescent="0.25">
      <c r="A480" t="s">
        <v>7</v>
      </c>
      <c r="B480" s="1">
        <v>40592</v>
      </c>
      <c r="C480">
        <v>8</v>
      </c>
      <c r="D480" t="s">
        <v>12</v>
      </c>
      <c r="E480" t="s">
        <v>17</v>
      </c>
      <c r="F480" t="s">
        <v>23</v>
      </c>
      <c r="M480">
        <f t="shared" si="28"/>
        <v>5</v>
      </c>
      <c r="U480" s="1">
        <f t="shared" si="30"/>
        <v>40591.799999999304</v>
      </c>
      <c r="V480">
        <f t="shared" si="29"/>
        <v>0</v>
      </c>
      <c r="W480">
        <f t="shared" ca="1" si="31"/>
        <v>9</v>
      </c>
      <c r="X480">
        <f t="shared" ca="1" si="31"/>
        <v>2</v>
      </c>
    </row>
    <row r="481" spans="1:24" x14ac:dyDescent="0.25">
      <c r="A481" t="s">
        <v>8</v>
      </c>
      <c r="B481" s="1">
        <v>40592</v>
      </c>
      <c r="C481">
        <v>9</v>
      </c>
      <c r="D481" t="s">
        <v>13</v>
      </c>
      <c r="E481" t="s">
        <v>17</v>
      </c>
      <c r="F481" t="s">
        <v>23</v>
      </c>
      <c r="M481">
        <f t="shared" si="28"/>
        <v>5</v>
      </c>
      <c r="U481" s="1">
        <f t="shared" si="30"/>
        <v>40591.899999999303</v>
      </c>
      <c r="V481">
        <f t="shared" si="29"/>
        <v>0</v>
      </c>
      <c r="W481">
        <f t="shared" ca="1" si="31"/>
        <v>9</v>
      </c>
      <c r="X481">
        <f t="shared" ca="1" si="31"/>
        <v>8</v>
      </c>
    </row>
    <row r="482" spans="1:24" x14ac:dyDescent="0.25">
      <c r="A482" t="s">
        <v>1</v>
      </c>
      <c r="B482" s="1">
        <v>40592</v>
      </c>
      <c r="C482">
        <v>11</v>
      </c>
      <c r="D482" t="s">
        <v>14</v>
      </c>
      <c r="E482" t="s">
        <v>17</v>
      </c>
      <c r="F482" t="s">
        <v>23</v>
      </c>
      <c r="M482">
        <f t="shared" si="28"/>
        <v>5</v>
      </c>
      <c r="U482" s="1">
        <f t="shared" si="30"/>
        <v>40591.999999999302</v>
      </c>
      <c r="V482">
        <f t="shared" si="29"/>
        <v>2</v>
      </c>
      <c r="W482">
        <f t="shared" ca="1" si="31"/>
        <v>6</v>
      </c>
      <c r="X482">
        <f t="shared" ca="1" si="31"/>
        <v>9</v>
      </c>
    </row>
    <row r="483" spans="1:24" x14ac:dyDescent="0.25">
      <c r="A483" t="s">
        <v>2</v>
      </c>
      <c r="B483" s="1">
        <v>40592</v>
      </c>
      <c r="C483">
        <v>4</v>
      </c>
      <c r="D483" t="s">
        <v>13</v>
      </c>
      <c r="E483" t="s">
        <v>17</v>
      </c>
      <c r="F483" t="s">
        <v>23</v>
      </c>
      <c r="M483">
        <f t="shared" si="28"/>
        <v>5</v>
      </c>
      <c r="U483" s="1">
        <f t="shared" si="30"/>
        <v>40592.0999999993</v>
      </c>
      <c r="V483">
        <f t="shared" si="29"/>
        <v>0</v>
      </c>
      <c r="W483">
        <f t="shared" ca="1" si="31"/>
        <v>9</v>
      </c>
      <c r="X483">
        <f t="shared" ca="1" si="31"/>
        <v>4</v>
      </c>
    </row>
    <row r="484" spans="1:24" x14ac:dyDescent="0.25">
      <c r="A484" t="s">
        <v>3</v>
      </c>
      <c r="B484" s="1">
        <v>40592</v>
      </c>
      <c r="C484">
        <v>9</v>
      </c>
      <c r="D484" t="s">
        <v>12</v>
      </c>
      <c r="E484" t="s">
        <v>18</v>
      </c>
      <c r="F484" t="s">
        <v>23</v>
      </c>
      <c r="M484">
        <f t="shared" si="28"/>
        <v>5</v>
      </c>
      <c r="U484" s="1">
        <f t="shared" si="30"/>
        <v>40592.199999999299</v>
      </c>
      <c r="V484">
        <f t="shared" si="29"/>
        <v>-1</v>
      </c>
      <c r="W484">
        <f t="shared" ca="1" si="31"/>
        <v>8</v>
      </c>
      <c r="X484">
        <f t="shared" ca="1" si="31"/>
        <v>2</v>
      </c>
    </row>
    <row r="485" spans="1:24" x14ac:dyDescent="0.25">
      <c r="A485" t="s">
        <v>4</v>
      </c>
      <c r="B485" s="1">
        <v>40592</v>
      </c>
      <c r="C485">
        <v>2</v>
      </c>
      <c r="D485" t="s">
        <v>12</v>
      </c>
      <c r="E485" t="s">
        <v>18</v>
      </c>
      <c r="F485" t="s">
        <v>23</v>
      </c>
      <c r="M485">
        <f t="shared" si="28"/>
        <v>5</v>
      </c>
      <c r="U485" s="1">
        <f t="shared" si="30"/>
        <v>40592.299999999297</v>
      </c>
      <c r="V485">
        <f t="shared" si="29"/>
        <v>0</v>
      </c>
      <c r="W485">
        <f t="shared" ca="1" si="31"/>
        <v>8</v>
      </c>
      <c r="X485">
        <f t="shared" ca="1" si="31"/>
        <v>8</v>
      </c>
    </row>
    <row r="486" spans="1:24" x14ac:dyDescent="0.25">
      <c r="A486" t="s">
        <v>5</v>
      </c>
      <c r="B486" s="1">
        <v>40592</v>
      </c>
      <c r="C486">
        <v>1</v>
      </c>
      <c r="D486" t="s">
        <v>13</v>
      </c>
      <c r="E486" t="s">
        <v>17</v>
      </c>
      <c r="F486" t="s">
        <v>23</v>
      </c>
      <c r="M486">
        <f t="shared" si="28"/>
        <v>5</v>
      </c>
      <c r="U486" s="1">
        <f t="shared" si="30"/>
        <v>40592.399999999296</v>
      </c>
      <c r="V486">
        <f t="shared" si="29"/>
        <v>0</v>
      </c>
      <c r="W486">
        <f t="shared" ca="1" si="31"/>
        <v>4</v>
      </c>
      <c r="X486">
        <f t="shared" ca="1" si="31"/>
        <v>2</v>
      </c>
    </row>
    <row r="487" spans="1:24" x14ac:dyDescent="0.25">
      <c r="A487" t="s">
        <v>6</v>
      </c>
      <c r="B487" s="1">
        <v>40592</v>
      </c>
      <c r="C487">
        <v>9</v>
      </c>
      <c r="D487" t="s">
        <v>14</v>
      </c>
      <c r="E487" t="s">
        <v>18</v>
      </c>
      <c r="F487" t="s">
        <v>23</v>
      </c>
      <c r="M487">
        <f t="shared" si="28"/>
        <v>5</v>
      </c>
      <c r="U487" s="1">
        <f t="shared" si="30"/>
        <v>40592.499999999294</v>
      </c>
      <c r="V487">
        <f t="shared" si="29"/>
        <v>0</v>
      </c>
      <c r="W487">
        <f t="shared" ca="1" si="31"/>
        <v>3</v>
      </c>
      <c r="X487">
        <f t="shared" ca="1" si="31"/>
        <v>6</v>
      </c>
    </row>
    <row r="488" spans="1:24" x14ac:dyDescent="0.25">
      <c r="A488" t="s">
        <v>7</v>
      </c>
      <c r="B488" s="1">
        <v>40593</v>
      </c>
      <c r="C488">
        <v>6</v>
      </c>
      <c r="D488" t="s">
        <v>12</v>
      </c>
      <c r="E488" t="s">
        <v>17</v>
      </c>
      <c r="F488" t="s">
        <v>24</v>
      </c>
      <c r="M488">
        <f t="shared" si="28"/>
        <v>6</v>
      </c>
      <c r="U488" s="1">
        <f t="shared" si="30"/>
        <v>40592.599999999293</v>
      </c>
      <c r="V488">
        <f t="shared" si="29"/>
        <v>0</v>
      </c>
      <c r="W488">
        <f t="shared" ca="1" si="31"/>
        <v>7</v>
      </c>
      <c r="X488">
        <f t="shared" ca="1" si="31"/>
        <v>3</v>
      </c>
    </row>
    <row r="489" spans="1:24" x14ac:dyDescent="0.25">
      <c r="A489" t="s">
        <v>8</v>
      </c>
      <c r="B489" s="1">
        <v>40593</v>
      </c>
      <c r="C489">
        <v>2</v>
      </c>
      <c r="D489" t="s">
        <v>13</v>
      </c>
      <c r="E489" t="s">
        <v>17</v>
      </c>
      <c r="F489" t="s">
        <v>24</v>
      </c>
      <c r="M489">
        <f t="shared" si="28"/>
        <v>6</v>
      </c>
      <c r="U489" s="1">
        <f t="shared" si="30"/>
        <v>40592.699999999291</v>
      </c>
      <c r="V489">
        <f t="shared" si="29"/>
        <v>0</v>
      </c>
      <c r="W489">
        <f t="shared" ca="1" si="31"/>
        <v>8</v>
      </c>
      <c r="X489">
        <f t="shared" ca="1" si="31"/>
        <v>6</v>
      </c>
    </row>
    <row r="490" spans="1:24" x14ac:dyDescent="0.25">
      <c r="A490" t="s">
        <v>1</v>
      </c>
      <c r="B490" s="1">
        <v>40593</v>
      </c>
      <c r="C490">
        <v>6</v>
      </c>
      <c r="D490" t="s">
        <v>13</v>
      </c>
      <c r="E490" t="s">
        <v>17</v>
      </c>
      <c r="F490" t="s">
        <v>24</v>
      </c>
      <c r="M490">
        <f t="shared" si="28"/>
        <v>6</v>
      </c>
      <c r="U490" s="1">
        <f t="shared" si="30"/>
        <v>40592.79999999929</v>
      </c>
      <c r="V490">
        <f t="shared" si="29"/>
        <v>2</v>
      </c>
      <c r="W490">
        <f t="shared" ca="1" si="31"/>
        <v>4</v>
      </c>
      <c r="X490">
        <f t="shared" ca="1" si="31"/>
        <v>4</v>
      </c>
    </row>
    <row r="491" spans="1:24" x14ac:dyDescent="0.25">
      <c r="A491" t="s">
        <v>2</v>
      </c>
      <c r="B491" s="1">
        <v>40593</v>
      </c>
      <c r="C491">
        <v>7</v>
      </c>
      <c r="D491" t="s">
        <v>12</v>
      </c>
      <c r="E491" t="s">
        <v>17</v>
      </c>
      <c r="F491" t="s">
        <v>24</v>
      </c>
      <c r="M491">
        <f t="shared" si="28"/>
        <v>6</v>
      </c>
      <c r="U491" s="1">
        <f t="shared" si="30"/>
        <v>40592.899999999288</v>
      </c>
      <c r="V491">
        <f t="shared" si="29"/>
        <v>0</v>
      </c>
      <c r="W491">
        <f t="shared" ca="1" si="31"/>
        <v>9</v>
      </c>
      <c r="X491">
        <f t="shared" ca="1" si="31"/>
        <v>3</v>
      </c>
    </row>
    <row r="492" spans="1:24" x14ac:dyDescent="0.25">
      <c r="A492" t="s">
        <v>3</v>
      </c>
      <c r="B492" s="1">
        <v>40593</v>
      </c>
      <c r="C492">
        <v>2</v>
      </c>
      <c r="D492" t="s">
        <v>11</v>
      </c>
      <c r="E492" t="s">
        <v>18</v>
      </c>
      <c r="F492" t="s">
        <v>24</v>
      </c>
      <c r="M492">
        <f t="shared" si="28"/>
        <v>6</v>
      </c>
      <c r="U492" s="1">
        <f t="shared" si="30"/>
        <v>40592.999999999287</v>
      </c>
      <c r="V492">
        <f t="shared" si="29"/>
        <v>-1</v>
      </c>
      <c r="W492">
        <f t="shared" ca="1" si="31"/>
        <v>5</v>
      </c>
      <c r="X492">
        <f t="shared" ca="1" si="31"/>
        <v>6</v>
      </c>
    </row>
    <row r="493" spans="1:24" x14ac:dyDescent="0.25">
      <c r="A493" t="s">
        <v>4</v>
      </c>
      <c r="B493" s="1">
        <v>40593</v>
      </c>
      <c r="C493">
        <v>4</v>
      </c>
      <c r="D493" t="s">
        <v>12</v>
      </c>
      <c r="E493" t="s">
        <v>18</v>
      </c>
      <c r="F493" t="s">
        <v>24</v>
      </c>
      <c r="M493">
        <f t="shared" si="28"/>
        <v>6</v>
      </c>
      <c r="U493" s="1">
        <f t="shared" si="30"/>
        <v>40593.099999999286</v>
      </c>
      <c r="V493">
        <f t="shared" si="29"/>
        <v>0</v>
      </c>
      <c r="W493">
        <f t="shared" ca="1" si="31"/>
        <v>9</v>
      </c>
      <c r="X493">
        <f t="shared" ca="1" si="31"/>
        <v>2</v>
      </c>
    </row>
    <row r="494" spans="1:24" x14ac:dyDescent="0.25">
      <c r="A494" t="s">
        <v>5</v>
      </c>
      <c r="B494" s="1">
        <v>40593</v>
      </c>
      <c r="C494">
        <v>1</v>
      </c>
      <c r="D494" t="s">
        <v>12</v>
      </c>
      <c r="E494" t="s">
        <v>17</v>
      </c>
      <c r="F494" t="s">
        <v>24</v>
      </c>
      <c r="M494">
        <f t="shared" si="28"/>
        <v>6</v>
      </c>
      <c r="U494" s="1">
        <f t="shared" si="30"/>
        <v>40593.199999999284</v>
      </c>
      <c r="V494">
        <f t="shared" si="29"/>
        <v>0</v>
      </c>
      <c r="W494">
        <f t="shared" ca="1" si="31"/>
        <v>6</v>
      </c>
      <c r="X494">
        <f t="shared" ca="1" si="31"/>
        <v>6</v>
      </c>
    </row>
    <row r="495" spans="1:24" x14ac:dyDescent="0.25">
      <c r="A495" t="s">
        <v>6</v>
      </c>
      <c r="B495" s="1">
        <v>40593</v>
      </c>
      <c r="C495">
        <v>10</v>
      </c>
      <c r="D495" t="s">
        <v>12</v>
      </c>
      <c r="E495" t="s">
        <v>18</v>
      </c>
      <c r="F495" t="s">
        <v>24</v>
      </c>
      <c r="M495">
        <f t="shared" si="28"/>
        <v>6</v>
      </c>
      <c r="U495" s="1">
        <f t="shared" si="30"/>
        <v>40593.299999999283</v>
      </c>
      <c r="V495">
        <f t="shared" si="29"/>
        <v>0</v>
      </c>
      <c r="W495">
        <f t="shared" ca="1" si="31"/>
        <v>1</v>
      </c>
      <c r="X495">
        <f t="shared" ca="1" si="31"/>
        <v>5</v>
      </c>
    </row>
    <row r="496" spans="1:24" x14ac:dyDescent="0.25">
      <c r="A496" t="s">
        <v>7</v>
      </c>
      <c r="B496" s="1">
        <v>40593</v>
      </c>
      <c r="C496">
        <v>3</v>
      </c>
      <c r="D496" t="s">
        <v>14</v>
      </c>
      <c r="E496" t="s">
        <v>17</v>
      </c>
      <c r="F496" t="s">
        <v>24</v>
      </c>
      <c r="M496">
        <f t="shared" si="28"/>
        <v>6</v>
      </c>
      <c r="U496" s="1">
        <f t="shared" si="30"/>
        <v>40593.399999999281</v>
      </c>
      <c r="V496">
        <f t="shared" si="29"/>
        <v>0</v>
      </c>
      <c r="W496">
        <f t="shared" ca="1" si="31"/>
        <v>2</v>
      </c>
      <c r="X496">
        <f t="shared" ca="1" si="31"/>
        <v>7</v>
      </c>
    </row>
    <row r="497" spans="1:24" x14ac:dyDescent="0.25">
      <c r="A497" t="s">
        <v>8</v>
      </c>
      <c r="B497" s="1">
        <v>40593</v>
      </c>
      <c r="C497">
        <v>2</v>
      </c>
      <c r="D497" t="s">
        <v>12</v>
      </c>
      <c r="E497" t="s">
        <v>17</v>
      </c>
      <c r="F497" t="s">
        <v>24</v>
      </c>
      <c r="M497">
        <f t="shared" si="28"/>
        <v>6</v>
      </c>
      <c r="U497" s="1">
        <f t="shared" si="30"/>
        <v>40593.49999999928</v>
      </c>
      <c r="V497">
        <f t="shared" si="29"/>
        <v>0</v>
      </c>
      <c r="W497">
        <f t="shared" ca="1" si="31"/>
        <v>3</v>
      </c>
      <c r="X497">
        <f t="shared" ca="1" si="31"/>
        <v>1</v>
      </c>
    </row>
    <row r="498" spans="1:24" x14ac:dyDescent="0.25">
      <c r="A498" t="s">
        <v>1</v>
      </c>
      <c r="B498" s="1">
        <v>40594</v>
      </c>
      <c r="C498">
        <v>11</v>
      </c>
      <c r="D498" t="s">
        <v>12</v>
      </c>
      <c r="E498" t="s">
        <v>17</v>
      </c>
      <c r="F498" t="s">
        <v>25</v>
      </c>
      <c r="M498">
        <f t="shared" si="28"/>
        <v>7</v>
      </c>
      <c r="U498" s="1">
        <f t="shared" si="30"/>
        <v>40593.599999999278</v>
      </c>
      <c r="V498">
        <f t="shared" si="29"/>
        <v>2</v>
      </c>
      <c r="W498">
        <f t="shared" ca="1" si="31"/>
        <v>7</v>
      </c>
      <c r="X498">
        <f t="shared" ca="1" si="31"/>
        <v>10</v>
      </c>
    </row>
    <row r="499" spans="1:24" x14ac:dyDescent="0.25">
      <c r="A499" t="s">
        <v>2</v>
      </c>
      <c r="B499" s="1">
        <v>40594</v>
      </c>
      <c r="C499">
        <v>10</v>
      </c>
      <c r="D499" t="s">
        <v>12</v>
      </c>
      <c r="E499" t="s">
        <v>17</v>
      </c>
      <c r="F499" t="s">
        <v>25</v>
      </c>
      <c r="M499">
        <f t="shared" si="28"/>
        <v>7</v>
      </c>
      <c r="U499" s="1">
        <f t="shared" si="30"/>
        <v>40593.699999999277</v>
      </c>
      <c r="V499">
        <f t="shared" si="29"/>
        <v>0</v>
      </c>
      <c r="W499">
        <f t="shared" ca="1" si="31"/>
        <v>4</v>
      </c>
      <c r="X499">
        <f t="shared" ca="1" si="31"/>
        <v>9</v>
      </c>
    </row>
    <row r="500" spans="1:24" x14ac:dyDescent="0.25">
      <c r="A500" t="s">
        <v>3</v>
      </c>
      <c r="B500" s="1">
        <v>40594</v>
      </c>
      <c r="C500">
        <v>9</v>
      </c>
      <c r="D500" t="s">
        <v>12</v>
      </c>
      <c r="E500" t="s">
        <v>18</v>
      </c>
      <c r="F500" t="s">
        <v>25</v>
      </c>
      <c r="M500">
        <f t="shared" si="28"/>
        <v>7</v>
      </c>
      <c r="U500" s="1">
        <f t="shared" si="30"/>
        <v>40593.799999999275</v>
      </c>
      <c r="V500">
        <f t="shared" si="29"/>
        <v>-1</v>
      </c>
      <c r="W500">
        <f t="shared" ca="1" si="31"/>
        <v>7</v>
      </c>
      <c r="X500">
        <f t="shared" ca="1" si="31"/>
        <v>10</v>
      </c>
    </row>
    <row r="501" spans="1:24" x14ac:dyDescent="0.25">
      <c r="A501" t="s">
        <v>4</v>
      </c>
      <c r="B501" s="1">
        <v>40594</v>
      </c>
      <c r="C501">
        <v>6</v>
      </c>
      <c r="D501" t="s">
        <v>11</v>
      </c>
      <c r="E501" t="s">
        <v>18</v>
      </c>
      <c r="F501" t="s">
        <v>25</v>
      </c>
      <c r="M501">
        <f t="shared" si="28"/>
        <v>7</v>
      </c>
      <c r="U501" s="1">
        <f t="shared" si="30"/>
        <v>40593.899999999274</v>
      </c>
      <c r="V501">
        <f t="shared" si="29"/>
        <v>0</v>
      </c>
      <c r="W501">
        <f t="shared" ca="1" si="31"/>
        <v>9</v>
      </c>
      <c r="X501">
        <f t="shared" ca="1" si="31"/>
        <v>6</v>
      </c>
    </row>
    <row r="502" spans="1:24" x14ac:dyDescent="0.25">
      <c r="A502" t="s">
        <v>5</v>
      </c>
      <c r="B502" s="1">
        <v>40594</v>
      </c>
      <c r="C502">
        <v>10</v>
      </c>
      <c r="D502" t="s">
        <v>11</v>
      </c>
      <c r="E502" t="s">
        <v>17</v>
      </c>
      <c r="F502" t="s">
        <v>25</v>
      </c>
      <c r="M502">
        <f t="shared" si="28"/>
        <v>7</v>
      </c>
      <c r="U502" s="1">
        <f t="shared" si="30"/>
        <v>40593.999999999272</v>
      </c>
      <c r="V502">
        <f t="shared" si="29"/>
        <v>0</v>
      </c>
      <c r="W502">
        <f t="shared" ca="1" si="31"/>
        <v>8</v>
      </c>
      <c r="X502">
        <f t="shared" ca="1" si="31"/>
        <v>3</v>
      </c>
    </row>
    <row r="503" spans="1:24" x14ac:dyDescent="0.25">
      <c r="A503" t="s">
        <v>6</v>
      </c>
      <c r="B503" s="1">
        <v>40594</v>
      </c>
      <c r="C503">
        <v>4</v>
      </c>
      <c r="D503" t="s">
        <v>11</v>
      </c>
      <c r="E503" t="s">
        <v>18</v>
      </c>
      <c r="F503" t="s">
        <v>25</v>
      </c>
      <c r="M503">
        <f t="shared" si="28"/>
        <v>7</v>
      </c>
      <c r="U503" s="1">
        <f t="shared" si="30"/>
        <v>40594.099999999271</v>
      </c>
      <c r="V503">
        <f t="shared" si="29"/>
        <v>0</v>
      </c>
      <c r="W503">
        <f t="shared" ca="1" si="31"/>
        <v>5</v>
      </c>
      <c r="X503">
        <f t="shared" ca="1" si="31"/>
        <v>2</v>
      </c>
    </row>
    <row r="504" spans="1:24" x14ac:dyDescent="0.25">
      <c r="A504" t="s">
        <v>7</v>
      </c>
      <c r="B504" s="1">
        <v>40594</v>
      </c>
      <c r="C504">
        <v>8</v>
      </c>
      <c r="D504" t="s">
        <v>13</v>
      </c>
      <c r="E504" t="s">
        <v>17</v>
      </c>
      <c r="F504" t="s">
        <v>25</v>
      </c>
      <c r="M504">
        <f t="shared" si="28"/>
        <v>7</v>
      </c>
      <c r="U504" s="1">
        <f t="shared" si="30"/>
        <v>40594.199999999269</v>
      </c>
      <c r="V504">
        <f t="shared" si="29"/>
        <v>0</v>
      </c>
      <c r="W504">
        <f t="shared" ca="1" si="31"/>
        <v>10</v>
      </c>
      <c r="X504">
        <f t="shared" ca="1" si="31"/>
        <v>5</v>
      </c>
    </row>
    <row r="505" spans="1:24" x14ac:dyDescent="0.25">
      <c r="A505" t="s">
        <v>8</v>
      </c>
      <c r="B505" s="1">
        <v>40594</v>
      </c>
      <c r="C505">
        <v>1</v>
      </c>
      <c r="D505" t="s">
        <v>13</v>
      </c>
      <c r="E505" t="s">
        <v>17</v>
      </c>
      <c r="F505" t="s">
        <v>25</v>
      </c>
      <c r="M505">
        <f t="shared" si="28"/>
        <v>7</v>
      </c>
      <c r="U505" s="1">
        <f t="shared" si="30"/>
        <v>40594.299999999268</v>
      </c>
      <c r="V505">
        <f t="shared" si="29"/>
        <v>0</v>
      </c>
      <c r="W505">
        <f t="shared" ca="1" si="31"/>
        <v>1</v>
      </c>
      <c r="X505">
        <f t="shared" ca="1" si="31"/>
        <v>4</v>
      </c>
    </row>
    <row r="506" spans="1:24" x14ac:dyDescent="0.25">
      <c r="A506" t="s">
        <v>1</v>
      </c>
      <c r="B506" s="1">
        <v>40594</v>
      </c>
      <c r="C506">
        <v>4</v>
      </c>
      <c r="D506" t="s">
        <v>13</v>
      </c>
      <c r="E506" t="s">
        <v>17</v>
      </c>
      <c r="F506" t="s">
        <v>25</v>
      </c>
      <c r="M506">
        <f t="shared" si="28"/>
        <v>7</v>
      </c>
      <c r="U506" s="1">
        <f t="shared" si="30"/>
        <v>40594.399999999267</v>
      </c>
      <c r="V506">
        <f t="shared" si="29"/>
        <v>2</v>
      </c>
      <c r="W506">
        <f t="shared" ca="1" si="31"/>
        <v>8</v>
      </c>
      <c r="X506">
        <f t="shared" ca="1" si="31"/>
        <v>9</v>
      </c>
    </row>
    <row r="507" spans="1:24" x14ac:dyDescent="0.25">
      <c r="A507" t="s">
        <v>2</v>
      </c>
      <c r="B507" s="1">
        <v>40594</v>
      </c>
      <c r="C507">
        <v>5</v>
      </c>
      <c r="D507" t="s">
        <v>12</v>
      </c>
      <c r="E507" t="s">
        <v>17</v>
      </c>
      <c r="F507" t="s">
        <v>25</v>
      </c>
      <c r="M507">
        <f t="shared" si="28"/>
        <v>7</v>
      </c>
      <c r="U507" s="1">
        <f t="shared" si="30"/>
        <v>40594.499999999265</v>
      </c>
      <c r="V507">
        <f t="shared" si="29"/>
        <v>0</v>
      </c>
      <c r="W507">
        <f t="shared" ca="1" si="31"/>
        <v>2</v>
      </c>
      <c r="X507">
        <f t="shared" ca="1" si="31"/>
        <v>9</v>
      </c>
    </row>
    <row r="508" spans="1:24" x14ac:dyDescent="0.25">
      <c r="A508" t="s">
        <v>3</v>
      </c>
      <c r="B508" s="1">
        <v>40595</v>
      </c>
      <c r="C508">
        <v>8</v>
      </c>
      <c r="D508" t="s">
        <v>12</v>
      </c>
      <c r="E508" t="s">
        <v>18</v>
      </c>
      <c r="F508" t="s">
        <v>19</v>
      </c>
      <c r="M508">
        <f t="shared" si="28"/>
        <v>1</v>
      </c>
      <c r="U508" s="1">
        <f t="shared" si="30"/>
        <v>40594.599999999264</v>
      </c>
      <c r="V508">
        <f t="shared" si="29"/>
        <v>-1</v>
      </c>
      <c r="W508">
        <f t="shared" ca="1" si="31"/>
        <v>4</v>
      </c>
      <c r="X508">
        <f t="shared" ca="1" si="31"/>
        <v>1</v>
      </c>
    </row>
    <row r="509" spans="1:24" x14ac:dyDescent="0.25">
      <c r="A509" t="s">
        <v>4</v>
      </c>
      <c r="B509" s="1">
        <v>40595</v>
      </c>
      <c r="C509">
        <v>10</v>
      </c>
      <c r="D509" t="s">
        <v>13</v>
      </c>
      <c r="E509" t="s">
        <v>18</v>
      </c>
      <c r="F509" t="s">
        <v>19</v>
      </c>
      <c r="M509">
        <f t="shared" si="28"/>
        <v>1</v>
      </c>
      <c r="U509" s="1">
        <f t="shared" si="30"/>
        <v>40594.699999999262</v>
      </c>
      <c r="V509">
        <f t="shared" si="29"/>
        <v>0</v>
      </c>
      <c r="W509">
        <f t="shared" ca="1" si="31"/>
        <v>2</v>
      </c>
      <c r="X509">
        <f t="shared" ca="1" si="31"/>
        <v>10</v>
      </c>
    </row>
    <row r="510" spans="1:24" x14ac:dyDescent="0.25">
      <c r="A510" t="s">
        <v>5</v>
      </c>
      <c r="B510" s="1">
        <v>40595</v>
      </c>
      <c r="C510">
        <v>4</v>
      </c>
      <c r="D510" t="s">
        <v>12</v>
      </c>
      <c r="E510" t="s">
        <v>17</v>
      </c>
      <c r="F510" t="s">
        <v>19</v>
      </c>
      <c r="M510">
        <f t="shared" si="28"/>
        <v>1</v>
      </c>
      <c r="U510" s="1">
        <f t="shared" si="30"/>
        <v>40594.799999999261</v>
      </c>
      <c r="V510">
        <f t="shared" si="29"/>
        <v>0</v>
      </c>
      <c r="W510">
        <f t="shared" ca="1" si="31"/>
        <v>3</v>
      </c>
      <c r="X510">
        <f t="shared" ca="1" si="31"/>
        <v>3</v>
      </c>
    </row>
    <row r="511" spans="1:24" x14ac:dyDescent="0.25">
      <c r="A511" t="s">
        <v>6</v>
      </c>
      <c r="B511" s="1">
        <v>40595</v>
      </c>
      <c r="C511">
        <v>9</v>
      </c>
      <c r="D511" t="s">
        <v>11</v>
      </c>
      <c r="E511" t="s">
        <v>18</v>
      </c>
      <c r="F511" t="s">
        <v>19</v>
      </c>
      <c r="M511">
        <f t="shared" si="28"/>
        <v>1</v>
      </c>
      <c r="U511" s="1">
        <f t="shared" si="30"/>
        <v>40594.899999999259</v>
      </c>
      <c r="V511">
        <f t="shared" si="29"/>
        <v>0</v>
      </c>
      <c r="W511">
        <f t="shared" ca="1" si="31"/>
        <v>5</v>
      </c>
      <c r="X511">
        <f t="shared" ca="1" si="31"/>
        <v>3</v>
      </c>
    </row>
    <row r="512" spans="1:24" x14ac:dyDescent="0.25">
      <c r="A512" t="s">
        <v>7</v>
      </c>
      <c r="B512" s="1">
        <v>40595</v>
      </c>
      <c r="C512">
        <v>6</v>
      </c>
      <c r="D512" t="s">
        <v>13</v>
      </c>
      <c r="E512" t="s">
        <v>17</v>
      </c>
      <c r="F512" t="s">
        <v>19</v>
      </c>
      <c r="M512">
        <f t="shared" si="28"/>
        <v>1</v>
      </c>
      <c r="U512" s="1">
        <f t="shared" si="30"/>
        <v>40594.999999999258</v>
      </c>
      <c r="V512">
        <f t="shared" si="29"/>
        <v>0</v>
      </c>
      <c r="W512">
        <f t="shared" ca="1" si="31"/>
        <v>8</v>
      </c>
      <c r="X512">
        <f t="shared" ca="1" si="31"/>
        <v>9</v>
      </c>
    </row>
    <row r="513" spans="1:24" x14ac:dyDescent="0.25">
      <c r="A513" t="s">
        <v>8</v>
      </c>
      <c r="B513" s="1">
        <v>40595</v>
      </c>
      <c r="C513">
        <v>3</v>
      </c>
      <c r="D513" t="s">
        <v>12</v>
      </c>
      <c r="E513" t="s">
        <v>17</v>
      </c>
      <c r="F513" t="s">
        <v>19</v>
      </c>
      <c r="M513">
        <f t="shared" si="28"/>
        <v>1</v>
      </c>
      <c r="U513" s="1">
        <f t="shared" si="30"/>
        <v>40595.099999999256</v>
      </c>
      <c r="V513">
        <f t="shared" si="29"/>
        <v>0</v>
      </c>
      <c r="W513">
        <f t="shared" ca="1" si="31"/>
        <v>3</v>
      </c>
      <c r="X513">
        <f t="shared" ca="1" si="31"/>
        <v>10</v>
      </c>
    </row>
    <row r="514" spans="1:24" x14ac:dyDescent="0.25">
      <c r="A514" t="s">
        <v>1</v>
      </c>
      <c r="B514" s="1">
        <v>40595</v>
      </c>
      <c r="C514">
        <v>8</v>
      </c>
      <c r="D514" t="s">
        <v>12</v>
      </c>
      <c r="E514" t="s">
        <v>17</v>
      </c>
      <c r="F514" t="s">
        <v>19</v>
      </c>
      <c r="M514">
        <f t="shared" ref="M514:M577" si="32">WEEKDAY(B514,2)</f>
        <v>1</v>
      </c>
      <c r="U514" s="1">
        <f t="shared" si="30"/>
        <v>40595.199999999255</v>
      </c>
      <c r="V514">
        <f t="shared" ref="V514:V577" si="33">IF(A515="Beáta",2,IF(A515="Dalibor",-1,0))</f>
        <v>2</v>
      </c>
      <c r="W514">
        <f t="shared" ca="1" si="31"/>
        <v>10</v>
      </c>
      <c r="X514">
        <f t="shared" ca="1" si="31"/>
        <v>10</v>
      </c>
    </row>
    <row r="515" spans="1:24" x14ac:dyDescent="0.25">
      <c r="A515" t="s">
        <v>2</v>
      </c>
      <c r="B515" s="1">
        <v>40595</v>
      </c>
      <c r="C515">
        <v>4</v>
      </c>
      <c r="D515" t="s">
        <v>13</v>
      </c>
      <c r="E515" t="s">
        <v>17</v>
      </c>
      <c r="F515" t="s">
        <v>19</v>
      </c>
      <c r="M515">
        <f t="shared" si="32"/>
        <v>1</v>
      </c>
      <c r="U515" s="1">
        <f t="shared" ref="U515:U578" si="34">U514+$Z$1</f>
        <v>40595.299999999253</v>
      </c>
      <c r="V515">
        <f t="shared" si="33"/>
        <v>0</v>
      </c>
      <c r="W515">
        <f t="shared" ref="W515:X578" ca="1" si="35">RANDBETWEEN(1,10)</f>
        <v>2</v>
      </c>
      <c r="X515">
        <f t="shared" ca="1" si="35"/>
        <v>1</v>
      </c>
    </row>
    <row r="516" spans="1:24" x14ac:dyDescent="0.25">
      <c r="A516" t="s">
        <v>3</v>
      </c>
      <c r="B516" s="1">
        <v>40595</v>
      </c>
      <c r="C516">
        <v>4</v>
      </c>
      <c r="D516" t="s">
        <v>14</v>
      </c>
      <c r="E516" t="s">
        <v>18</v>
      </c>
      <c r="F516" t="s">
        <v>19</v>
      </c>
      <c r="M516">
        <f t="shared" si="32"/>
        <v>1</v>
      </c>
      <c r="U516" s="1">
        <f t="shared" si="34"/>
        <v>40595.399999999252</v>
      </c>
      <c r="V516">
        <f t="shared" si="33"/>
        <v>-1</v>
      </c>
      <c r="W516">
        <f t="shared" ca="1" si="35"/>
        <v>5</v>
      </c>
      <c r="X516">
        <f t="shared" ca="1" si="35"/>
        <v>6</v>
      </c>
    </row>
    <row r="517" spans="1:24" x14ac:dyDescent="0.25">
      <c r="A517" t="s">
        <v>4</v>
      </c>
      <c r="B517" s="1">
        <v>40595</v>
      </c>
      <c r="C517">
        <v>9</v>
      </c>
      <c r="D517" t="s">
        <v>12</v>
      </c>
      <c r="E517" t="s">
        <v>18</v>
      </c>
      <c r="F517" t="s">
        <v>19</v>
      </c>
      <c r="M517">
        <f t="shared" si="32"/>
        <v>1</v>
      </c>
      <c r="U517" s="1">
        <f t="shared" si="34"/>
        <v>40595.499999999251</v>
      </c>
      <c r="V517">
        <f t="shared" si="33"/>
        <v>0</v>
      </c>
      <c r="W517">
        <f t="shared" ca="1" si="35"/>
        <v>10</v>
      </c>
      <c r="X517">
        <f t="shared" ca="1" si="35"/>
        <v>9</v>
      </c>
    </row>
    <row r="518" spans="1:24" x14ac:dyDescent="0.25">
      <c r="A518" t="s">
        <v>5</v>
      </c>
      <c r="B518" s="1">
        <v>40596</v>
      </c>
      <c r="C518">
        <v>2</v>
      </c>
      <c r="D518" t="s">
        <v>12</v>
      </c>
      <c r="E518" t="s">
        <v>17</v>
      </c>
      <c r="F518" t="s">
        <v>20</v>
      </c>
      <c r="M518">
        <f t="shared" si="32"/>
        <v>2</v>
      </c>
      <c r="U518" s="1">
        <f t="shared" si="34"/>
        <v>40595.599999999249</v>
      </c>
      <c r="V518">
        <f t="shared" si="33"/>
        <v>0</v>
      </c>
      <c r="W518">
        <f t="shared" ca="1" si="35"/>
        <v>5</v>
      </c>
      <c r="X518">
        <f t="shared" ca="1" si="35"/>
        <v>2</v>
      </c>
    </row>
    <row r="519" spans="1:24" x14ac:dyDescent="0.25">
      <c r="A519" t="s">
        <v>6</v>
      </c>
      <c r="B519" s="1">
        <v>40596</v>
      </c>
      <c r="C519">
        <v>1</v>
      </c>
      <c r="D519" t="s">
        <v>13</v>
      </c>
      <c r="E519" t="s">
        <v>18</v>
      </c>
      <c r="F519" t="s">
        <v>20</v>
      </c>
      <c r="M519">
        <f t="shared" si="32"/>
        <v>2</v>
      </c>
      <c r="U519" s="1">
        <f t="shared" si="34"/>
        <v>40595.699999999248</v>
      </c>
      <c r="V519">
        <f t="shared" si="33"/>
        <v>0</v>
      </c>
      <c r="W519">
        <f t="shared" ca="1" si="35"/>
        <v>4</v>
      </c>
      <c r="X519">
        <f t="shared" ca="1" si="35"/>
        <v>7</v>
      </c>
    </row>
    <row r="520" spans="1:24" x14ac:dyDescent="0.25">
      <c r="A520" t="s">
        <v>7</v>
      </c>
      <c r="B520" s="1">
        <v>40596</v>
      </c>
      <c r="C520">
        <v>7</v>
      </c>
      <c r="D520" t="s">
        <v>11</v>
      </c>
      <c r="E520" t="s">
        <v>17</v>
      </c>
      <c r="F520" t="s">
        <v>20</v>
      </c>
      <c r="M520">
        <f t="shared" si="32"/>
        <v>2</v>
      </c>
      <c r="U520" s="1">
        <f t="shared" si="34"/>
        <v>40595.799999999246</v>
      </c>
      <c r="V520">
        <f t="shared" si="33"/>
        <v>0</v>
      </c>
      <c r="W520">
        <f t="shared" ca="1" si="35"/>
        <v>2</v>
      </c>
      <c r="X520">
        <f t="shared" ca="1" si="35"/>
        <v>1</v>
      </c>
    </row>
    <row r="521" spans="1:24" x14ac:dyDescent="0.25">
      <c r="A521" t="s">
        <v>8</v>
      </c>
      <c r="B521" s="1">
        <v>40596</v>
      </c>
      <c r="C521">
        <v>6</v>
      </c>
      <c r="D521" t="s">
        <v>13</v>
      </c>
      <c r="E521" t="s">
        <v>17</v>
      </c>
      <c r="F521" t="s">
        <v>20</v>
      </c>
      <c r="M521">
        <f t="shared" si="32"/>
        <v>2</v>
      </c>
      <c r="U521" s="1">
        <f t="shared" si="34"/>
        <v>40595.899999999245</v>
      </c>
      <c r="V521">
        <f t="shared" si="33"/>
        <v>0</v>
      </c>
      <c r="W521">
        <f t="shared" ca="1" si="35"/>
        <v>5</v>
      </c>
      <c r="X521">
        <f t="shared" ca="1" si="35"/>
        <v>1</v>
      </c>
    </row>
    <row r="522" spans="1:24" x14ac:dyDescent="0.25">
      <c r="A522" t="s">
        <v>1</v>
      </c>
      <c r="B522" s="1">
        <v>40596</v>
      </c>
      <c r="C522">
        <v>5</v>
      </c>
      <c r="D522" t="s">
        <v>14</v>
      </c>
      <c r="E522" t="s">
        <v>17</v>
      </c>
      <c r="F522" t="s">
        <v>20</v>
      </c>
      <c r="M522">
        <f t="shared" si="32"/>
        <v>2</v>
      </c>
      <c r="U522" s="1">
        <f t="shared" si="34"/>
        <v>40595.999999999243</v>
      </c>
      <c r="V522">
        <f t="shared" si="33"/>
        <v>2</v>
      </c>
      <c r="W522">
        <f t="shared" ca="1" si="35"/>
        <v>3</v>
      </c>
      <c r="X522">
        <f t="shared" ca="1" si="35"/>
        <v>6</v>
      </c>
    </row>
    <row r="523" spans="1:24" x14ac:dyDescent="0.25">
      <c r="A523" t="s">
        <v>2</v>
      </c>
      <c r="B523" s="1">
        <v>40596</v>
      </c>
      <c r="C523">
        <v>10</v>
      </c>
      <c r="D523" t="s">
        <v>11</v>
      </c>
      <c r="E523" t="s">
        <v>17</v>
      </c>
      <c r="F523" t="s">
        <v>20</v>
      </c>
      <c r="M523">
        <f t="shared" si="32"/>
        <v>2</v>
      </c>
      <c r="U523" s="1">
        <f t="shared" si="34"/>
        <v>40596.099999999242</v>
      </c>
      <c r="V523">
        <f t="shared" si="33"/>
        <v>0</v>
      </c>
      <c r="W523">
        <f t="shared" ca="1" si="35"/>
        <v>8</v>
      </c>
      <c r="X523">
        <f t="shared" ca="1" si="35"/>
        <v>7</v>
      </c>
    </row>
    <row r="524" spans="1:24" x14ac:dyDescent="0.25">
      <c r="A524" t="s">
        <v>3</v>
      </c>
      <c r="B524" s="1">
        <v>40596</v>
      </c>
      <c r="C524">
        <v>4</v>
      </c>
      <c r="D524" t="s">
        <v>14</v>
      </c>
      <c r="E524" t="s">
        <v>18</v>
      </c>
      <c r="F524" t="s">
        <v>20</v>
      </c>
      <c r="M524">
        <f t="shared" si="32"/>
        <v>2</v>
      </c>
      <c r="U524" s="1">
        <f t="shared" si="34"/>
        <v>40596.19999999924</v>
      </c>
      <c r="V524">
        <f t="shared" si="33"/>
        <v>-1</v>
      </c>
      <c r="W524">
        <f t="shared" ca="1" si="35"/>
        <v>4</v>
      </c>
      <c r="X524">
        <f t="shared" ca="1" si="35"/>
        <v>5</v>
      </c>
    </row>
    <row r="525" spans="1:24" x14ac:dyDescent="0.25">
      <c r="A525" t="s">
        <v>4</v>
      </c>
      <c r="B525" s="1">
        <v>40596</v>
      </c>
      <c r="C525">
        <v>5</v>
      </c>
      <c r="D525" t="s">
        <v>13</v>
      </c>
      <c r="E525" t="s">
        <v>18</v>
      </c>
      <c r="F525" t="s">
        <v>20</v>
      </c>
      <c r="M525">
        <f t="shared" si="32"/>
        <v>2</v>
      </c>
      <c r="U525" s="1">
        <f t="shared" si="34"/>
        <v>40596.299999999239</v>
      </c>
      <c r="V525">
        <f t="shared" si="33"/>
        <v>0</v>
      </c>
      <c r="W525">
        <f t="shared" ca="1" si="35"/>
        <v>1</v>
      </c>
      <c r="X525">
        <f t="shared" ca="1" si="35"/>
        <v>8</v>
      </c>
    </row>
    <row r="526" spans="1:24" x14ac:dyDescent="0.25">
      <c r="A526" t="s">
        <v>5</v>
      </c>
      <c r="B526" s="1">
        <v>40596</v>
      </c>
      <c r="C526">
        <v>6</v>
      </c>
      <c r="D526" t="s">
        <v>12</v>
      </c>
      <c r="E526" t="s">
        <v>17</v>
      </c>
      <c r="F526" t="s">
        <v>20</v>
      </c>
      <c r="M526">
        <f t="shared" si="32"/>
        <v>2</v>
      </c>
      <c r="U526" s="1">
        <f t="shared" si="34"/>
        <v>40596.399999999237</v>
      </c>
      <c r="V526">
        <f t="shared" si="33"/>
        <v>0</v>
      </c>
      <c r="W526">
        <f t="shared" ca="1" si="35"/>
        <v>10</v>
      </c>
      <c r="X526">
        <f t="shared" ca="1" si="35"/>
        <v>10</v>
      </c>
    </row>
    <row r="527" spans="1:24" x14ac:dyDescent="0.25">
      <c r="A527" t="s">
        <v>6</v>
      </c>
      <c r="B527" s="1">
        <v>40596</v>
      </c>
      <c r="C527">
        <v>8</v>
      </c>
      <c r="D527" t="s">
        <v>13</v>
      </c>
      <c r="E527" t="s">
        <v>18</v>
      </c>
      <c r="F527" t="s">
        <v>20</v>
      </c>
      <c r="M527">
        <f t="shared" si="32"/>
        <v>2</v>
      </c>
      <c r="U527" s="1">
        <f t="shared" si="34"/>
        <v>40596.499999999236</v>
      </c>
      <c r="V527">
        <f t="shared" si="33"/>
        <v>0</v>
      </c>
      <c r="W527">
        <f t="shared" ca="1" si="35"/>
        <v>8</v>
      </c>
      <c r="X527">
        <f t="shared" ca="1" si="35"/>
        <v>9</v>
      </c>
    </row>
    <row r="528" spans="1:24" x14ac:dyDescent="0.25">
      <c r="A528" t="s">
        <v>7</v>
      </c>
      <c r="B528" s="1">
        <v>40597</v>
      </c>
      <c r="C528">
        <v>8</v>
      </c>
      <c r="D528" t="s">
        <v>11</v>
      </c>
      <c r="E528" t="s">
        <v>17</v>
      </c>
      <c r="F528" t="s">
        <v>21</v>
      </c>
      <c r="M528">
        <f t="shared" si="32"/>
        <v>3</v>
      </c>
      <c r="U528" s="1">
        <f t="shared" si="34"/>
        <v>40596.599999999235</v>
      </c>
      <c r="V528">
        <f t="shared" si="33"/>
        <v>0</v>
      </c>
      <c r="W528">
        <f t="shared" ca="1" si="35"/>
        <v>10</v>
      </c>
      <c r="X528">
        <f t="shared" ca="1" si="35"/>
        <v>3</v>
      </c>
    </row>
    <row r="529" spans="1:24" x14ac:dyDescent="0.25">
      <c r="A529" t="s">
        <v>8</v>
      </c>
      <c r="B529" s="1">
        <v>40597</v>
      </c>
      <c r="C529">
        <v>8</v>
      </c>
      <c r="D529" t="s">
        <v>12</v>
      </c>
      <c r="E529" t="s">
        <v>17</v>
      </c>
      <c r="F529" t="s">
        <v>21</v>
      </c>
      <c r="M529">
        <f t="shared" si="32"/>
        <v>3</v>
      </c>
      <c r="U529" s="1">
        <f t="shared" si="34"/>
        <v>40596.699999999233</v>
      </c>
      <c r="V529">
        <f t="shared" si="33"/>
        <v>0</v>
      </c>
      <c r="W529">
        <f t="shared" ca="1" si="35"/>
        <v>3</v>
      </c>
      <c r="X529">
        <f t="shared" ca="1" si="35"/>
        <v>3</v>
      </c>
    </row>
    <row r="530" spans="1:24" x14ac:dyDescent="0.25">
      <c r="A530" t="s">
        <v>1</v>
      </c>
      <c r="B530" s="1">
        <v>40597</v>
      </c>
      <c r="C530">
        <v>4</v>
      </c>
      <c r="D530" t="s">
        <v>14</v>
      </c>
      <c r="E530" t="s">
        <v>17</v>
      </c>
      <c r="F530" t="s">
        <v>21</v>
      </c>
      <c r="M530">
        <f t="shared" si="32"/>
        <v>3</v>
      </c>
      <c r="U530" s="1">
        <f t="shared" si="34"/>
        <v>40596.799999999232</v>
      </c>
      <c r="V530">
        <f t="shared" si="33"/>
        <v>2</v>
      </c>
      <c r="W530">
        <f t="shared" ca="1" si="35"/>
        <v>6</v>
      </c>
      <c r="X530">
        <f t="shared" ca="1" si="35"/>
        <v>5</v>
      </c>
    </row>
    <row r="531" spans="1:24" x14ac:dyDescent="0.25">
      <c r="A531" t="s">
        <v>2</v>
      </c>
      <c r="B531" s="1">
        <v>40597</v>
      </c>
      <c r="C531">
        <v>1</v>
      </c>
      <c r="D531" t="s">
        <v>11</v>
      </c>
      <c r="E531" t="s">
        <v>17</v>
      </c>
      <c r="F531" t="s">
        <v>21</v>
      </c>
      <c r="M531">
        <f t="shared" si="32"/>
        <v>3</v>
      </c>
      <c r="U531" s="1">
        <f t="shared" si="34"/>
        <v>40596.89999999923</v>
      </c>
      <c r="V531">
        <f t="shared" si="33"/>
        <v>0</v>
      </c>
      <c r="W531">
        <f t="shared" ca="1" si="35"/>
        <v>4</v>
      </c>
      <c r="X531">
        <f t="shared" ca="1" si="35"/>
        <v>6</v>
      </c>
    </row>
    <row r="532" spans="1:24" x14ac:dyDescent="0.25">
      <c r="A532" t="s">
        <v>3</v>
      </c>
      <c r="B532" s="1">
        <v>40597</v>
      </c>
      <c r="C532">
        <v>4</v>
      </c>
      <c r="D532" t="s">
        <v>12</v>
      </c>
      <c r="E532" t="s">
        <v>18</v>
      </c>
      <c r="F532" t="s">
        <v>21</v>
      </c>
      <c r="M532">
        <f t="shared" si="32"/>
        <v>3</v>
      </c>
      <c r="U532" s="1">
        <f t="shared" si="34"/>
        <v>40596.999999999229</v>
      </c>
      <c r="V532">
        <f t="shared" si="33"/>
        <v>-1</v>
      </c>
      <c r="W532">
        <f t="shared" ca="1" si="35"/>
        <v>9</v>
      </c>
      <c r="X532">
        <f t="shared" ca="1" si="35"/>
        <v>2</v>
      </c>
    </row>
    <row r="533" spans="1:24" x14ac:dyDescent="0.25">
      <c r="A533" t="s">
        <v>4</v>
      </c>
      <c r="B533" s="1">
        <v>40597</v>
      </c>
      <c r="C533">
        <v>2</v>
      </c>
      <c r="D533" t="s">
        <v>12</v>
      </c>
      <c r="E533" t="s">
        <v>18</v>
      </c>
      <c r="F533" t="s">
        <v>21</v>
      </c>
      <c r="M533">
        <f t="shared" si="32"/>
        <v>3</v>
      </c>
      <c r="U533" s="1">
        <f t="shared" si="34"/>
        <v>40597.099999999227</v>
      </c>
      <c r="V533">
        <f t="shared" si="33"/>
        <v>0</v>
      </c>
      <c r="W533">
        <f t="shared" ca="1" si="35"/>
        <v>7</v>
      </c>
      <c r="X533">
        <f t="shared" ca="1" si="35"/>
        <v>4</v>
      </c>
    </row>
    <row r="534" spans="1:24" x14ac:dyDescent="0.25">
      <c r="A534" t="s">
        <v>5</v>
      </c>
      <c r="B534" s="1">
        <v>40597</v>
      </c>
      <c r="C534">
        <v>5</v>
      </c>
      <c r="D534" t="s">
        <v>13</v>
      </c>
      <c r="E534" t="s">
        <v>17</v>
      </c>
      <c r="F534" t="s">
        <v>21</v>
      </c>
      <c r="M534">
        <f t="shared" si="32"/>
        <v>3</v>
      </c>
      <c r="U534" s="1">
        <f t="shared" si="34"/>
        <v>40597.199999999226</v>
      </c>
      <c r="V534">
        <f t="shared" si="33"/>
        <v>0</v>
      </c>
      <c r="W534">
        <f t="shared" ca="1" si="35"/>
        <v>7</v>
      </c>
      <c r="X534">
        <f t="shared" ca="1" si="35"/>
        <v>1</v>
      </c>
    </row>
    <row r="535" spans="1:24" x14ac:dyDescent="0.25">
      <c r="A535" t="s">
        <v>6</v>
      </c>
      <c r="B535" s="1">
        <v>40597</v>
      </c>
      <c r="C535">
        <v>6</v>
      </c>
      <c r="D535" t="s">
        <v>12</v>
      </c>
      <c r="E535" t="s">
        <v>18</v>
      </c>
      <c r="F535" t="s">
        <v>21</v>
      </c>
      <c r="M535">
        <f t="shared" si="32"/>
        <v>3</v>
      </c>
      <c r="U535" s="1">
        <f t="shared" si="34"/>
        <v>40597.299999999224</v>
      </c>
      <c r="V535">
        <f t="shared" si="33"/>
        <v>0</v>
      </c>
      <c r="W535">
        <f t="shared" ca="1" si="35"/>
        <v>1</v>
      </c>
      <c r="X535">
        <f t="shared" ca="1" si="35"/>
        <v>2</v>
      </c>
    </row>
    <row r="536" spans="1:24" x14ac:dyDescent="0.25">
      <c r="A536" t="s">
        <v>7</v>
      </c>
      <c r="B536" s="1">
        <v>40597</v>
      </c>
      <c r="C536">
        <v>7</v>
      </c>
      <c r="D536" t="s">
        <v>13</v>
      </c>
      <c r="E536" t="s">
        <v>17</v>
      </c>
      <c r="F536" t="s">
        <v>21</v>
      </c>
      <c r="M536">
        <f t="shared" si="32"/>
        <v>3</v>
      </c>
      <c r="U536" s="1">
        <f t="shared" si="34"/>
        <v>40597.399999999223</v>
      </c>
      <c r="V536">
        <f t="shared" si="33"/>
        <v>0</v>
      </c>
      <c r="W536">
        <f t="shared" ca="1" si="35"/>
        <v>7</v>
      </c>
      <c r="X536">
        <f t="shared" ca="1" si="35"/>
        <v>10</v>
      </c>
    </row>
    <row r="537" spans="1:24" x14ac:dyDescent="0.25">
      <c r="A537" t="s">
        <v>8</v>
      </c>
      <c r="B537" s="1">
        <v>40597</v>
      </c>
      <c r="C537">
        <v>10</v>
      </c>
      <c r="D537" t="s">
        <v>14</v>
      </c>
      <c r="E537" t="s">
        <v>17</v>
      </c>
      <c r="F537" t="s">
        <v>21</v>
      </c>
      <c r="M537">
        <f t="shared" si="32"/>
        <v>3</v>
      </c>
      <c r="U537" s="1">
        <f t="shared" si="34"/>
        <v>40597.499999999221</v>
      </c>
      <c r="V537">
        <f t="shared" si="33"/>
        <v>0</v>
      </c>
      <c r="W537">
        <f t="shared" ca="1" si="35"/>
        <v>3</v>
      </c>
      <c r="X537">
        <f t="shared" ca="1" si="35"/>
        <v>5</v>
      </c>
    </row>
    <row r="538" spans="1:24" x14ac:dyDescent="0.25">
      <c r="A538" t="s">
        <v>1</v>
      </c>
      <c r="B538" s="1">
        <v>40598</v>
      </c>
      <c r="C538">
        <v>4</v>
      </c>
      <c r="D538" t="s">
        <v>12</v>
      </c>
      <c r="E538" t="s">
        <v>17</v>
      </c>
      <c r="F538" t="s">
        <v>22</v>
      </c>
      <c r="M538">
        <f t="shared" si="32"/>
        <v>4</v>
      </c>
      <c r="U538" s="1">
        <f t="shared" si="34"/>
        <v>40597.59999999922</v>
      </c>
      <c r="V538">
        <f t="shared" si="33"/>
        <v>2</v>
      </c>
      <c r="W538">
        <f t="shared" ca="1" si="35"/>
        <v>5</v>
      </c>
      <c r="X538">
        <f t="shared" ca="1" si="35"/>
        <v>7</v>
      </c>
    </row>
    <row r="539" spans="1:24" x14ac:dyDescent="0.25">
      <c r="A539" t="s">
        <v>2</v>
      </c>
      <c r="B539" s="1">
        <v>40598</v>
      </c>
      <c r="C539">
        <v>9</v>
      </c>
      <c r="D539" t="s">
        <v>12</v>
      </c>
      <c r="E539" t="s">
        <v>17</v>
      </c>
      <c r="F539" t="s">
        <v>22</v>
      </c>
      <c r="M539">
        <f t="shared" si="32"/>
        <v>4</v>
      </c>
      <c r="U539" s="1">
        <f t="shared" si="34"/>
        <v>40597.699999999219</v>
      </c>
      <c r="V539">
        <f t="shared" si="33"/>
        <v>0</v>
      </c>
      <c r="W539">
        <f t="shared" ca="1" si="35"/>
        <v>7</v>
      </c>
      <c r="X539">
        <f t="shared" ca="1" si="35"/>
        <v>7</v>
      </c>
    </row>
    <row r="540" spans="1:24" x14ac:dyDescent="0.25">
      <c r="A540" t="s">
        <v>3</v>
      </c>
      <c r="B540" s="1">
        <v>40598</v>
      </c>
      <c r="C540">
        <v>9</v>
      </c>
      <c r="D540" t="s">
        <v>11</v>
      </c>
      <c r="E540" t="s">
        <v>18</v>
      </c>
      <c r="F540" t="s">
        <v>22</v>
      </c>
      <c r="M540">
        <f t="shared" si="32"/>
        <v>4</v>
      </c>
      <c r="U540" s="1">
        <f t="shared" si="34"/>
        <v>40597.799999999217</v>
      </c>
      <c r="V540">
        <f t="shared" si="33"/>
        <v>-1</v>
      </c>
      <c r="W540">
        <f t="shared" ca="1" si="35"/>
        <v>5</v>
      </c>
      <c r="X540">
        <f t="shared" ca="1" si="35"/>
        <v>4</v>
      </c>
    </row>
    <row r="541" spans="1:24" x14ac:dyDescent="0.25">
      <c r="A541" t="s">
        <v>4</v>
      </c>
      <c r="B541" s="1">
        <v>40598</v>
      </c>
      <c r="C541">
        <v>7</v>
      </c>
      <c r="D541" t="s">
        <v>12</v>
      </c>
      <c r="E541" t="s">
        <v>18</v>
      </c>
      <c r="F541" t="s">
        <v>22</v>
      </c>
      <c r="M541">
        <f t="shared" si="32"/>
        <v>4</v>
      </c>
      <c r="U541" s="1">
        <f t="shared" si="34"/>
        <v>40597.899999999216</v>
      </c>
      <c r="V541">
        <f t="shared" si="33"/>
        <v>0</v>
      </c>
      <c r="W541">
        <f t="shared" ca="1" si="35"/>
        <v>8</v>
      </c>
      <c r="X541">
        <f t="shared" ca="1" si="35"/>
        <v>9</v>
      </c>
    </row>
    <row r="542" spans="1:24" x14ac:dyDescent="0.25">
      <c r="A542" t="s">
        <v>5</v>
      </c>
      <c r="B542" s="1">
        <v>40598</v>
      </c>
      <c r="C542">
        <v>8</v>
      </c>
      <c r="D542" t="s">
        <v>12</v>
      </c>
      <c r="E542" t="s">
        <v>17</v>
      </c>
      <c r="F542" t="s">
        <v>22</v>
      </c>
      <c r="M542">
        <f t="shared" si="32"/>
        <v>4</v>
      </c>
      <c r="U542" s="1">
        <f t="shared" si="34"/>
        <v>40597.999999999214</v>
      </c>
      <c r="V542">
        <f t="shared" si="33"/>
        <v>0</v>
      </c>
      <c r="W542">
        <f t="shared" ca="1" si="35"/>
        <v>4</v>
      </c>
      <c r="X542">
        <f t="shared" ca="1" si="35"/>
        <v>4</v>
      </c>
    </row>
    <row r="543" spans="1:24" x14ac:dyDescent="0.25">
      <c r="A543" t="s">
        <v>6</v>
      </c>
      <c r="B543" s="1">
        <v>40598</v>
      </c>
      <c r="C543">
        <v>4</v>
      </c>
      <c r="D543" t="s">
        <v>13</v>
      </c>
      <c r="E543" t="s">
        <v>18</v>
      </c>
      <c r="F543" t="s">
        <v>22</v>
      </c>
      <c r="M543">
        <f t="shared" si="32"/>
        <v>4</v>
      </c>
      <c r="U543" s="1">
        <f t="shared" si="34"/>
        <v>40598.099999999213</v>
      </c>
      <c r="V543">
        <f t="shared" si="33"/>
        <v>0</v>
      </c>
      <c r="W543">
        <f t="shared" ca="1" si="35"/>
        <v>1</v>
      </c>
      <c r="X543">
        <f t="shared" ca="1" si="35"/>
        <v>10</v>
      </c>
    </row>
    <row r="544" spans="1:24" x14ac:dyDescent="0.25">
      <c r="A544" t="s">
        <v>7</v>
      </c>
      <c r="B544" s="1">
        <v>40598</v>
      </c>
      <c r="C544">
        <v>6</v>
      </c>
      <c r="D544" t="s">
        <v>12</v>
      </c>
      <c r="E544" t="s">
        <v>17</v>
      </c>
      <c r="F544" t="s">
        <v>22</v>
      </c>
      <c r="M544">
        <f t="shared" si="32"/>
        <v>4</v>
      </c>
      <c r="U544" s="1">
        <f t="shared" si="34"/>
        <v>40598.199999999211</v>
      </c>
      <c r="V544">
        <f t="shared" si="33"/>
        <v>0</v>
      </c>
      <c r="W544">
        <f t="shared" ca="1" si="35"/>
        <v>7</v>
      </c>
      <c r="X544">
        <f t="shared" ca="1" si="35"/>
        <v>7</v>
      </c>
    </row>
    <row r="545" spans="1:24" x14ac:dyDescent="0.25">
      <c r="A545" t="s">
        <v>8</v>
      </c>
      <c r="B545" s="1">
        <v>40598</v>
      </c>
      <c r="C545">
        <v>10</v>
      </c>
      <c r="D545" t="s">
        <v>12</v>
      </c>
      <c r="E545" t="s">
        <v>17</v>
      </c>
      <c r="F545" t="s">
        <v>22</v>
      </c>
      <c r="M545">
        <f t="shared" si="32"/>
        <v>4</v>
      </c>
      <c r="U545" s="1">
        <f t="shared" si="34"/>
        <v>40598.29999999921</v>
      </c>
      <c r="V545">
        <f t="shared" si="33"/>
        <v>0</v>
      </c>
      <c r="W545">
        <f t="shared" ca="1" si="35"/>
        <v>6</v>
      </c>
      <c r="X545">
        <f t="shared" ca="1" si="35"/>
        <v>6</v>
      </c>
    </row>
    <row r="546" spans="1:24" x14ac:dyDescent="0.25">
      <c r="A546" t="s">
        <v>1</v>
      </c>
      <c r="B546" s="1">
        <v>40598</v>
      </c>
      <c r="C546">
        <v>6</v>
      </c>
      <c r="D546" t="s">
        <v>11</v>
      </c>
      <c r="E546" t="s">
        <v>17</v>
      </c>
      <c r="F546" t="s">
        <v>22</v>
      </c>
      <c r="M546">
        <f t="shared" si="32"/>
        <v>4</v>
      </c>
      <c r="U546" s="1">
        <f t="shared" si="34"/>
        <v>40598.399999999208</v>
      </c>
      <c r="V546">
        <f t="shared" si="33"/>
        <v>2</v>
      </c>
      <c r="W546">
        <f t="shared" ca="1" si="35"/>
        <v>1</v>
      </c>
      <c r="X546">
        <f t="shared" ca="1" si="35"/>
        <v>8</v>
      </c>
    </row>
    <row r="547" spans="1:24" x14ac:dyDescent="0.25">
      <c r="A547" t="s">
        <v>2</v>
      </c>
      <c r="B547" s="1">
        <v>40598</v>
      </c>
      <c r="C547">
        <v>8</v>
      </c>
      <c r="D547" t="s">
        <v>12</v>
      </c>
      <c r="E547" t="s">
        <v>17</v>
      </c>
      <c r="F547" t="s">
        <v>22</v>
      </c>
      <c r="M547">
        <f t="shared" si="32"/>
        <v>4</v>
      </c>
      <c r="U547" s="1">
        <f t="shared" si="34"/>
        <v>40598.499999999207</v>
      </c>
      <c r="V547">
        <f t="shared" si="33"/>
        <v>0</v>
      </c>
      <c r="W547">
        <f t="shared" ca="1" si="35"/>
        <v>8</v>
      </c>
      <c r="X547">
        <f t="shared" ca="1" si="35"/>
        <v>2</v>
      </c>
    </row>
    <row r="548" spans="1:24" x14ac:dyDescent="0.25">
      <c r="A548" t="s">
        <v>3</v>
      </c>
      <c r="B548" s="1">
        <v>40599</v>
      </c>
      <c r="C548">
        <v>0</v>
      </c>
      <c r="D548" t="s">
        <v>13</v>
      </c>
      <c r="E548" t="s">
        <v>18</v>
      </c>
      <c r="F548" t="s">
        <v>23</v>
      </c>
      <c r="M548">
        <f t="shared" si="32"/>
        <v>5</v>
      </c>
      <c r="U548" s="1">
        <f t="shared" si="34"/>
        <v>40598.599999999205</v>
      </c>
      <c r="V548">
        <f t="shared" si="33"/>
        <v>-1</v>
      </c>
      <c r="W548">
        <f t="shared" ca="1" si="35"/>
        <v>2</v>
      </c>
      <c r="X548">
        <f t="shared" ca="1" si="35"/>
        <v>2</v>
      </c>
    </row>
    <row r="549" spans="1:24" x14ac:dyDescent="0.25">
      <c r="A549" t="s">
        <v>4</v>
      </c>
      <c r="B549" s="1">
        <v>40599</v>
      </c>
      <c r="C549">
        <v>1</v>
      </c>
      <c r="D549" t="s">
        <v>12</v>
      </c>
      <c r="E549" t="s">
        <v>18</v>
      </c>
      <c r="F549" t="s">
        <v>23</v>
      </c>
      <c r="M549">
        <f t="shared" si="32"/>
        <v>5</v>
      </c>
      <c r="U549" s="1">
        <f t="shared" si="34"/>
        <v>40598.699999999204</v>
      </c>
      <c r="V549">
        <f t="shared" si="33"/>
        <v>0</v>
      </c>
      <c r="W549">
        <f t="shared" ca="1" si="35"/>
        <v>3</v>
      </c>
      <c r="X549">
        <f t="shared" ca="1" si="35"/>
        <v>1</v>
      </c>
    </row>
    <row r="550" spans="1:24" x14ac:dyDescent="0.25">
      <c r="A550" t="s">
        <v>5</v>
      </c>
      <c r="B550" s="1">
        <v>40599</v>
      </c>
      <c r="C550">
        <v>3</v>
      </c>
      <c r="D550" t="s">
        <v>12</v>
      </c>
      <c r="E550" t="s">
        <v>17</v>
      </c>
      <c r="F550" t="s">
        <v>23</v>
      </c>
      <c r="M550">
        <f t="shared" si="32"/>
        <v>5</v>
      </c>
      <c r="U550" s="1">
        <f t="shared" si="34"/>
        <v>40598.799999999203</v>
      </c>
      <c r="V550">
        <f t="shared" si="33"/>
        <v>0</v>
      </c>
      <c r="W550">
        <f t="shared" ca="1" si="35"/>
        <v>3</v>
      </c>
      <c r="X550">
        <f t="shared" ca="1" si="35"/>
        <v>2</v>
      </c>
    </row>
    <row r="551" spans="1:24" x14ac:dyDescent="0.25">
      <c r="A551" t="s">
        <v>6</v>
      </c>
      <c r="B551" s="1">
        <v>40599</v>
      </c>
      <c r="C551">
        <v>8</v>
      </c>
      <c r="D551" t="s">
        <v>11</v>
      </c>
      <c r="E551" t="s">
        <v>18</v>
      </c>
      <c r="F551" t="s">
        <v>23</v>
      </c>
      <c r="M551">
        <f t="shared" si="32"/>
        <v>5</v>
      </c>
      <c r="U551" s="1">
        <f t="shared" si="34"/>
        <v>40598.899999999201</v>
      </c>
      <c r="V551">
        <f t="shared" si="33"/>
        <v>0</v>
      </c>
      <c r="W551">
        <f t="shared" ca="1" si="35"/>
        <v>8</v>
      </c>
      <c r="X551">
        <f t="shared" ca="1" si="35"/>
        <v>2</v>
      </c>
    </row>
    <row r="552" spans="1:24" x14ac:dyDescent="0.25">
      <c r="A552" t="s">
        <v>7</v>
      </c>
      <c r="B552" s="1">
        <v>40599</v>
      </c>
      <c r="C552">
        <v>4</v>
      </c>
      <c r="D552" t="s">
        <v>11</v>
      </c>
      <c r="E552" t="s">
        <v>17</v>
      </c>
      <c r="F552" t="s">
        <v>23</v>
      </c>
      <c r="M552">
        <f t="shared" si="32"/>
        <v>5</v>
      </c>
      <c r="U552" s="1">
        <f t="shared" si="34"/>
        <v>40598.9999999992</v>
      </c>
      <c r="V552">
        <f t="shared" si="33"/>
        <v>0</v>
      </c>
      <c r="W552">
        <f t="shared" ca="1" si="35"/>
        <v>8</v>
      </c>
      <c r="X552">
        <f t="shared" ca="1" si="35"/>
        <v>9</v>
      </c>
    </row>
    <row r="553" spans="1:24" x14ac:dyDescent="0.25">
      <c r="A553" t="s">
        <v>8</v>
      </c>
      <c r="B553" s="1">
        <v>40599</v>
      </c>
      <c r="C553">
        <v>3</v>
      </c>
      <c r="D553" t="s">
        <v>12</v>
      </c>
      <c r="E553" t="s">
        <v>17</v>
      </c>
      <c r="F553" t="s">
        <v>23</v>
      </c>
      <c r="M553">
        <f t="shared" si="32"/>
        <v>5</v>
      </c>
      <c r="U553" s="1">
        <f t="shared" si="34"/>
        <v>40599.099999999198</v>
      </c>
      <c r="V553">
        <f t="shared" si="33"/>
        <v>0</v>
      </c>
      <c r="W553">
        <f t="shared" ca="1" si="35"/>
        <v>10</v>
      </c>
      <c r="X553">
        <f t="shared" ca="1" si="35"/>
        <v>4</v>
      </c>
    </row>
    <row r="554" spans="1:24" x14ac:dyDescent="0.25">
      <c r="A554" t="s">
        <v>1</v>
      </c>
      <c r="B554" s="1">
        <v>40599</v>
      </c>
      <c r="C554">
        <v>6</v>
      </c>
      <c r="D554" t="s">
        <v>11</v>
      </c>
      <c r="E554" t="s">
        <v>17</v>
      </c>
      <c r="F554" t="s">
        <v>23</v>
      </c>
      <c r="M554">
        <f t="shared" si="32"/>
        <v>5</v>
      </c>
      <c r="U554" s="1">
        <f t="shared" si="34"/>
        <v>40599.199999999197</v>
      </c>
      <c r="V554">
        <f t="shared" si="33"/>
        <v>2</v>
      </c>
      <c r="W554">
        <f t="shared" ca="1" si="35"/>
        <v>6</v>
      </c>
      <c r="X554">
        <f t="shared" ca="1" si="35"/>
        <v>2</v>
      </c>
    </row>
    <row r="555" spans="1:24" x14ac:dyDescent="0.25">
      <c r="A555" t="s">
        <v>2</v>
      </c>
      <c r="B555" s="1">
        <v>40599</v>
      </c>
      <c r="C555">
        <v>1</v>
      </c>
      <c r="D555" t="s">
        <v>12</v>
      </c>
      <c r="E555" t="s">
        <v>17</v>
      </c>
      <c r="F555" t="s">
        <v>23</v>
      </c>
      <c r="M555">
        <f t="shared" si="32"/>
        <v>5</v>
      </c>
      <c r="U555" s="1">
        <f t="shared" si="34"/>
        <v>40599.299999999195</v>
      </c>
      <c r="V555">
        <f t="shared" si="33"/>
        <v>0</v>
      </c>
      <c r="W555">
        <f t="shared" ca="1" si="35"/>
        <v>1</v>
      </c>
      <c r="X555">
        <f t="shared" ca="1" si="35"/>
        <v>4</v>
      </c>
    </row>
    <row r="556" spans="1:24" x14ac:dyDescent="0.25">
      <c r="A556" t="s">
        <v>3</v>
      </c>
      <c r="B556" s="1">
        <v>40599</v>
      </c>
      <c r="C556">
        <v>8</v>
      </c>
      <c r="D556" t="s">
        <v>11</v>
      </c>
      <c r="E556" t="s">
        <v>18</v>
      </c>
      <c r="F556" t="s">
        <v>23</v>
      </c>
      <c r="M556">
        <f t="shared" si="32"/>
        <v>5</v>
      </c>
      <c r="U556" s="1">
        <f t="shared" si="34"/>
        <v>40599.399999999194</v>
      </c>
      <c r="V556">
        <f t="shared" si="33"/>
        <v>-1</v>
      </c>
      <c r="W556">
        <f t="shared" ca="1" si="35"/>
        <v>1</v>
      </c>
      <c r="X556">
        <f t="shared" ca="1" si="35"/>
        <v>3</v>
      </c>
    </row>
    <row r="557" spans="1:24" x14ac:dyDescent="0.25">
      <c r="A557" t="s">
        <v>4</v>
      </c>
      <c r="B557" s="1">
        <v>40599</v>
      </c>
      <c r="C557">
        <v>9</v>
      </c>
      <c r="D557" t="s">
        <v>13</v>
      </c>
      <c r="E557" t="s">
        <v>18</v>
      </c>
      <c r="F557" t="s">
        <v>23</v>
      </c>
      <c r="M557">
        <f t="shared" si="32"/>
        <v>5</v>
      </c>
      <c r="U557" s="1">
        <f t="shared" si="34"/>
        <v>40599.499999999192</v>
      </c>
      <c r="V557">
        <f t="shared" si="33"/>
        <v>0</v>
      </c>
      <c r="W557">
        <f t="shared" ca="1" si="35"/>
        <v>2</v>
      </c>
      <c r="X557">
        <f t="shared" ca="1" si="35"/>
        <v>9</v>
      </c>
    </row>
    <row r="558" spans="1:24" x14ac:dyDescent="0.25">
      <c r="A558" t="s">
        <v>5</v>
      </c>
      <c r="B558" s="1">
        <v>40600</v>
      </c>
      <c r="C558">
        <v>7</v>
      </c>
      <c r="D558" t="s">
        <v>12</v>
      </c>
      <c r="E558" t="s">
        <v>17</v>
      </c>
      <c r="F558" t="s">
        <v>24</v>
      </c>
      <c r="M558">
        <f t="shared" si="32"/>
        <v>6</v>
      </c>
      <c r="U558" s="1">
        <f t="shared" si="34"/>
        <v>40599.599999999191</v>
      </c>
      <c r="V558">
        <f t="shared" si="33"/>
        <v>0</v>
      </c>
      <c r="W558">
        <f t="shared" ca="1" si="35"/>
        <v>1</v>
      </c>
      <c r="X558">
        <f t="shared" ca="1" si="35"/>
        <v>7</v>
      </c>
    </row>
    <row r="559" spans="1:24" x14ac:dyDescent="0.25">
      <c r="A559" t="s">
        <v>6</v>
      </c>
      <c r="B559" s="1">
        <v>40600</v>
      </c>
      <c r="C559">
        <v>5</v>
      </c>
      <c r="D559" t="s">
        <v>11</v>
      </c>
      <c r="E559" t="s">
        <v>18</v>
      </c>
      <c r="F559" t="s">
        <v>24</v>
      </c>
      <c r="M559">
        <f t="shared" si="32"/>
        <v>6</v>
      </c>
      <c r="U559" s="1">
        <f t="shared" si="34"/>
        <v>40599.699999999189</v>
      </c>
      <c r="V559">
        <f t="shared" si="33"/>
        <v>0</v>
      </c>
      <c r="W559">
        <f t="shared" ca="1" si="35"/>
        <v>6</v>
      </c>
      <c r="X559">
        <f t="shared" ca="1" si="35"/>
        <v>2</v>
      </c>
    </row>
    <row r="560" spans="1:24" x14ac:dyDescent="0.25">
      <c r="A560" t="s">
        <v>7</v>
      </c>
      <c r="B560" s="1">
        <v>40600</v>
      </c>
      <c r="C560">
        <v>10</v>
      </c>
      <c r="D560" t="s">
        <v>12</v>
      </c>
      <c r="E560" t="s">
        <v>17</v>
      </c>
      <c r="F560" t="s">
        <v>24</v>
      </c>
      <c r="M560">
        <f t="shared" si="32"/>
        <v>6</v>
      </c>
      <c r="U560" s="1">
        <f t="shared" si="34"/>
        <v>40599.799999999188</v>
      </c>
      <c r="V560">
        <f t="shared" si="33"/>
        <v>0</v>
      </c>
      <c r="W560">
        <f t="shared" ca="1" si="35"/>
        <v>7</v>
      </c>
      <c r="X560">
        <f t="shared" ca="1" si="35"/>
        <v>2</v>
      </c>
    </row>
    <row r="561" spans="1:24" x14ac:dyDescent="0.25">
      <c r="A561" t="s">
        <v>8</v>
      </c>
      <c r="B561" s="1">
        <v>40600</v>
      </c>
      <c r="C561">
        <v>7</v>
      </c>
      <c r="D561" t="s">
        <v>12</v>
      </c>
      <c r="E561" t="s">
        <v>17</v>
      </c>
      <c r="F561" t="s">
        <v>24</v>
      </c>
      <c r="M561">
        <f t="shared" si="32"/>
        <v>6</v>
      </c>
      <c r="U561" s="1">
        <f t="shared" si="34"/>
        <v>40599.899999999187</v>
      </c>
      <c r="V561">
        <f t="shared" si="33"/>
        <v>0</v>
      </c>
      <c r="W561">
        <f t="shared" ca="1" si="35"/>
        <v>4</v>
      </c>
      <c r="X561">
        <f t="shared" ca="1" si="35"/>
        <v>1</v>
      </c>
    </row>
    <row r="562" spans="1:24" x14ac:dyDescent="0.25">
      <c r="A562" t="s">
        <v>1</v>
      </c>
      <c r="B562" s="1">
        <v>40600</v>
      </c>
      <c r="C562">
        <v>12</v>
      </c>
      <c r="D562" t="s">
        <v>14</v>
      </c>
      <c r="E562" t="s">
        <v>17</v>
      </c>
      <c r="F562" t="s">
        <v>24</v>
      </c>
      <c r="M562">
        <f t="shared" si="32"/>
        <v>6</v>
      </c>
      <c r="U562" s="1">
        <f t="shared" si="34"/>
        <v>40599.999999999185</v>
      </c>
      <c r="V562">
        <f t="shared" si="33"/>
        <v>2</v>
      </c>
      <c r="W562">
        <f t="shared" ca="1" si="35"/>
        <v>2</v>
      </c>
      <c r="X562">
        <f t="shared" ca="1" si="35"/>
        <v>9</v>
      </c>
    </row>
    <row r="563" spans="1:24" x14ac:dyDescent="0.25">
      <c r="A563" t="s">
        <v>2</v>
      </c>
      <c r="B563" s="1">
        <v>40600</v>
      </c>
      <c r="C563">
        <v>8</v>
      </c>
      <c r="D563" t="s">
        <v>14</v>
      </c>
      <c r="E563" t="s">
        <v>17</v>
      </c>
      <c r="F563" t="s">
        <v>24</v>
      </c>
      <c r="M563">
        <f t="shared" si="32"/>
        <v>6</v>
      </c>
      <c r="U563" s="1">
        <f t="shared" si="34"/>
        <v>40600.099999999184</v>
      </c>
      <c r="V563">
        <f t="shared" si="33"/>
        <v>0</v>
      </c>
      <c r="W563">
        <f t="shared" ca="1" si="35"/>
        <v>10</v>
      </c>
      <c r="X563">
        <f t="shared" ca="1" si="35"/>
        <v>5</v>
      </c>
    </row>
    <row r="564" spans="1:24" x14ac:dyDescent="0.25">
      <c r="A564" t="s">
        <v>3</v>
      </c>
      <c r="B564" s="1">
        <v>40600</v>
      </c>
      <c r="C564">
        <v>7</v>
      </c>
      <c r="D564" t="s">
        <v>11</v>
      </c>
      <c r="E564" t="s">
        <v>18</v>
      </c>
      <c r="F564" t="s">
        <v>24</v>
      </c>
      <c r="M564">
        <f t="shared" si="32"/>
        <v>6</v>
      </c>
      <c r="U564" s="1">
        <f t="shared" si="34"/>
        <v>40600.199999999182</v>
      </c>
      <c r="V564">
        <f t="shared" si="33"/>
        <v>-1</v>
      </c>
      <c r="W564">
        <f t="shared" ca="1" si="35"/>
        <v>10</v>
      </c>
      <c r="X564">
        <f t="shared" ca="1" si="35"/>
        <v>1</v>
      </c>
    </row>
    <row r="565" spans="1:24" x14ac:dyDescent="0.25">
      <c r="A565" t="s">
        <v>4</v>
      </c>
      <c r="B565" s="1">
        <v>40600</v>
      </c>
      <c r="C565">
        <v>3</v>
      </c>
      <c r="D565" t="s">
        <v>12</v>
      </c>
      <c r="E565" t="s">
        <v>18</v>
      </c>
      <c r="F565" t="s">
        <v>24</v>
      </c>
      <c r="M565">
        <f t="shared" si="32"/>
        <v>6</v>
      </c>
      <c r="U565" s="1">
        <f t="shared" si="34"/>
        <v>40600.299999999181</v>
      </c>
      <c r="V565">
        <f t="shared" si="33"/>
        <v>0</v>
      </c>
      <c r="W565">
        <f t="shared" ca="1" si="35"/>
        <v>6</v>
      </c>
      <c r="X565">
        <f t="shared" ca="1" si="35"/>
        <v>5</v>
      </c>
    </row>
    <row r="566" spans="1:24" x14ac:dyDescent="0.25">
      <c r="A566" t="s">
        <v>5</v>
      </c>
      <c r="B566" s="1">
        <v>40600</v>
      </c>
      <c r="C566">
        <v>5</v>
      </c>
      <c r="D566" t="s">
        <v>12</v>
      </c>
      <c r="E566" t="s">
        <v>17</v>
      </c>
      <c r="F566" t="s">
        <v>24</v>
      </c>
      <c r="M566">
        <f t="shared" si="32"/>
        <v>6</v>
      </c>
      <c r="U566" s="1">
        <f t="shared" si="34"/>
        <v>40600.399999999179</v>
      </c>
      <c r="V566">
        <f t="shared" si="33"/>
        <v>0</v>
      </c>
      <c r="W566">
        <f t="shared" ca="1" si="35"/>
        <v>9</v>
      </c>
      <c r="X566">
        <f t="shared" ca="1" si="35"/>
        <v>3</v>
      </c>
    </row>
    <row r="567" spans="1:24" x14ac:dyDescent="0.25">
      <c r="A567" t="s">
        <v>6</v>
      </c>
      <c r="B567" s="1">
        <v>40600</v>
      </c>
      <c r="C567">
        <v>5</v>
      </c>
      <c r="D567" t="s">
        <v>12</v>
      </c>
      <c r="E567" t="s">
        <v>18</v>
      </c>
      <c r="F567" t="s">
        <v>24</v>
      </c>
      <c r="M567">
        <f t="shared" si="32"/>
        <v>6</v>
      </c>
      <c r="U567" s="1">
        <f t="shared" si="34"/>
        <v>40600.499999999178</v>
      </c>
      <c r="V567">
        <f t="shared" si="33"/>
        <v>0</v>
      </c>
      <c r="W567">
        <f t="shared" ca="1" si="35"/>
        <v>4</v>
      </c>
      <c r="X567">
        <f t="shared" ca="1" si="35"/>
        <v>8</v>
      </c>
    </row>
    <row r="568" spans="1:24" x14ac:dyDescent="0.25">
      <c r="A568" t="s">
        <v>7</v>
      </c>
      <c r="B568" s="1">
        <v>40601</v>
      </c>
      <c r="C568">
        <v>2</v>
      </c>
      <c r="D568" t="s">
        <v>11</v>
      </c>
      <c r="E568" t="s">
        <v>17</v>
      </c>
      <c r="F568" t="s">
        <v>25</v>
      </c>
      <c r="M568">
        <f t="shared" si="32"/>
        <v>7</v>
      </c>
      <c r="U568" s="1">
        <f t="shared" si="34"/>
        <v>40600.599999999176</v>
      </c>
      <c r="V568">
        <f t="shared" si="33"/>
        <v>0</v>
      </c>
      <c r="W568">
        <f t="shared" ca="1" si="35"/>
        <v>4</v>
      </c>
      <c r="X568">
        <f t="shared" ca="1" si="35"/>
        <v>7</v>
      </c>
    </row>
    <row r="569" spans="1:24" x14ac:dyDescent="0.25">
      <c r="A569" t="s">
        <v>8</v>
      </c>
      <c r="B569" s="1">
        <v>40601</v>
      </c>
      <c r="C569">
        <v>3</v>
      </c>
      <c r="D569" t="s">
        <v>12</v>
      </c>
      <c r="E569" t="s">
        <v>17</v>
      </c>
      <c r="F569" t="s">
        <v>25</v>
      </c>
      <c r="M569">
        <f t="shared" si="32"/>
        <v>7</v>
      </c>
      <c r="U569" s="1">
        <f t="shared" si="34"/>
        <v>40600.699999999175</v>
      </c>
      <c r="V569">
        <f t="shared" si="33"/>
        <v>0</v>
      </c>
      <c r="W569">
        <f t="shared" ca="1" si="35"/>
        <v>9</v>
      </c>
      <c r="X569">
        <f t="shared" ca="1" si="35"/>
        <v>4</v>
      </c>
    </row>
    <row r="570" spans="1:24" x14ac:dyDescent="0.25">
      <c r="A570" t="s">
        <v>1</v>
      </c>
      <c r="B570" s="1">
        <v>40601</v>
      </c>
      <c r="C570">
        <v>5</v>
      </c>
      <c r="D570" t="s">
        <v>13</v>
      </c>
      <c r="E570" t="s">
        <v>17</v>
      </c>
      <c r="F570" t="s">
        <v>25</v>
      </c>
      <c r="M570">
        <f t="shared" si="32"/>
        <v>7</v>
      </c>
      <c r="U570" s="1">
        <f t="shared" si="34"/>
        <v>40600.799999999173</v>
      </c>
      <c r="V570">
        <f t="shared" si="33"/>
        <v>2</v>
      </c>
      <c r="W570">
        <f t="shared" ca="1" si="35"/>
        <v>6</v>
      </c>
      <c r="X570">
        <f t="shared" ca="1" si="35"/>
        <v>5</v>
      </c>
    </row>
    <row r="571" spans="1:24" x14ac:dyDescent="0.25">
      <c r="A571" t="s">
        <v>2</v>
      </c>
      <c r="B571" s="1">
        <v>40601</v>
      </c>
      <c r="C571">
        <v>6</v>
      </c>
      <c r="D571" t="s">
        <v>12</v>
      </c>
      <c r="E571" t="s">
        <v>17</v>
      </c>
      <c r="F571" t="s">
        <v>25</v>
      </c>
      <c r="M571">
        <f t="shared" si="32"/>
        <v>7</v>
      </c>
      <c r="U571" s="1">
        <f t="shared" si="34"/>
        <v>40600.899999999172</v>
      </c>
      <c r="V571">
        <f t="shared" si="33"/>
        <v>0</v>
      </c>
      <c r="W571">
        <f t="shared" ca="1" si="35"/>
        <v>2</v>
      </c>
      <c r="X571">
        <f t="shared" ca="1" si="35"/>
        <v>6</v>
      </c>
    </row>
    <row r="572" spans="1:24" x14ac:dyDescent="0.25">
      <c r="A572" t="s">
        <v>3</v>
      </c>
      <c r="B572" s="1">
        <v>40601</v>
      </c>
      <c r="C572">
        <v>7</v>
      </c>
      <c r="D572" t="s">
        <v>12</v>
      </c>
      <c r="E572" t="s">
        <v>18</v>
      </c>
      <c r="F572" t="s">
        <v>25</v>
      </c>
      <c r="M572">
        <f t="shared" si="32"/>
        <v>7</v>
      </c>
      <c r="U572" s="1">
        <f t="shared" si="34"/>
        <v>40600.999999999171</v>
      </c>
      <c r="V572">
        <f t="shared" si="33"/>
        <v>-1</v>
      </c>
      <c r="W572">
        <f t="shared" ca="1" si="35"/>
        <v>2</v>
      </c>
      <c r="X572">
        <f t="shared" ca="1" si="35"/>
        <v>2</v>
      </c>
    </row>
    <row r="573" spans="1:24" x14ac:dyDescent="0.25">
      <c r="A573" t="s">
        <v>4</v>
      </c>
      <c r="B573" s="1">
        <v>40601</v>
      </c>
      <c r="C573">
        <v>7</v>
      </c>
      <c r="D573" t="s">
        <v>12</v>
      </c>
      <c r="E573" t="s">
        <v>18</v>
      </c>
      <c r="F573" t="s">
        <v>25</v>
      </c>
      <c r="M573">
        <f t="shared" si="32"/>
        <v>7</v>
      </c>
      <c r="U573" s="1">
        <f t="shared" si="34"/>
        <v>40601.099999999169</v>
      </c>
      <c r="V573">
        <f t="shared" si="33"/>
        <v>0</v>
      </c>
      <c r="W573">
        <f t="shared" ca="1" si="35"/>
        <v>10</v>
      </c>
      <c r="X573">
        <f t="shared" ca="1" si="35"/>
        <v>10</v>
      </c>
    </row>
    <row r="574" spans="1:24" x14ac:dyDescent="0.25">
      <c r="A574" t="s">
        <v>5</v>
      </c>
      <c r="B574" s="1">
        <v>40601</v>
      </c>
      <c r="C574">
        <v>1</v>
      </c>
      <c r="D574" t="s">
        <v>13</v>
      </c>
      <c r="E574" t="s">
        <v>17</v>
      </c>
      <c r="F574" t="s">
        <v>25</v>
      </c>
      <c r="M574">
        <f t="shared" si="32"/>
        <v>7</v>
      </c>
      <c r="U574" s="1">
        <f t="shared" si="34"/>
        <v>40601.199999999168</v>
      </c>
      <c r="V574">
        <f t="shared" si="33"/>
        <v>0</v>
      </c>
      <c r="W574">
        <f t="shared" ca="1" si="35"/>
        <v>1</v>
      </c>
      <c r="X574">
        <f t="shared" ca="1" si="35"/>
        <v>1</v>
      </c>
    </row>
    <row r="575" spans="1:24" x14ac:dyDescent="0.25">
      <c r="A575" t="s">
        <v>6</v>
      </c>
      <c r="B575" s="1">
        <v>40601</v>
      </c>
      <c r="C575">
        <v>8</v>
      </c>
      <c r="D575" t="s">
        <v>14</v>
      </c>
      <c r="E575" t="s">
        <v>18</v>
      </c>
      <c r="F575" t="s">
        <v>25</v>
      </c>
      <c r="M575">
        <f t="shared" si="32"/>
        <v>7</v>
      </c>
      <c r="U575" s="1">
        <f t="shared" si="34"/>
        <v>40601.299999999166</v>
      </c>
      <c r="V575">
        <f t="shared" si="33"/>
        <v>0</v>
      </c>
      <c r="W575">
        <f t="shared" ca="1" si="35"/>
        <v>5</v>
      </c>
      <c r="X575">
        <f t="shared" ca="1" si="35"/>
        <v>1</v>
      </c>
    </row>
    <row r="576" spans="1:24" x14ac:dyDescent="0.25">
      <c r="A576" t="s">
        <v>7</v>
      </c>
      <c r="B576" s="1">
        <v>40601</v>
      </c>
      <c r="C576">
        <v>9</v>
      </c>
      <c r="D576" t="s">
        <v>12</v>
      </c>
      <c r="E576" t="s">
        <v>17</v>
      </c>
      <c r="F576" t="s">
        <v>25</v>
      </c>
      <c r="M576">
        <f t="shared" si="32"/>
        <v>7</v>
      </c>
      <c r="U576" s="1">
        <f t="shared" si="34"/>
        <v>40601.399999999165</v>
      </c>
      <c r="V576">
        <f t="shared" si="33"/>
        <v>0</v>
      </c>
      <c r="W576">
        <f t="shared" ca="1" si="35"/>
        <v>6</v>
      </c>
      <c r="X576">
        <f t="shared" ca="1" si="35"/>
        <v>2</v>
      </c>
    </row>
    <row r="577" spans="1:24" x14ac:dyDescent="0.25">
      <c r="A577" t="s">
        <v>8</v>
      </c>
      <c r="B577" s="1">
        <v>40601</v>
      </c>
      <c r="C577">
        <v>5</v>
      </c>
      <c r="D577" t="s">
        <v>14</v>
      </c>
      <c r="E577" t="s">
        <v>17</v>
      </c>
      <c r="F577" t="s">
        <v>25</v>
      </c>
      <c r="M577">
        <f t="shared" si="32"/>
        <v>7</v>
      </c>
      <c r="U577" s="1">
        <f t="shared" si="34"/>
        <v>40601.499999999163</v>
      </c>
      <c r="V577">
        <f t="shared" si="33"/>
        <v>0</v>
      </c>
      <c r="W577">
        <f t="shared" ca="1" si="35"/>
        <v>9</v>
      </c>
      <c r="X577">
        <f t="shared" ca="1" si="35"/>
        <v>4</v>
      </c>
    </row>
    <row r="578" spans="1:24" x14ac:dyDescent="0.25">
      <c r="A578" t="s">
        <v>1</v>
      </c>
      <c r="B578" s="1">
        <v>40602</v>
      </c>
      <c r="C578">
        <v>6</v>
      </c>
      <c r="D578" t="s">
        <v>11</v>
      </c>
      <c r="E578" t="s">
        <v>17</v>
      </c>
      <c r="F578" t="s">
        <v>19</v>
      </c>
      <c r="M578">
        <f t="shared" ref="M578:M641" si="36">WEEKDAY(B578,2)</f>
        <v>1</v>
      </c>
      <c r="U578" s="1">
        <f t="shared" si="34"/>
        <v>40601.599999999162</v>
      </c>
      <c r="V578">
        <f t="shared" ref="V578:V641" si="37">IF(A579="Beáta",2,IF(A579="Dalibor",-1,0))</f>
        <v>2</v>
      </c>
      <c r="W578">
        <f t="shared" ca="1" si="35"/>
        <v>5</v>
      </c>
      <c r="X578">
        <f t="shared" ca="1" si="35"/>
        <v>7</v>
      </c>
    </row>
    <row r="579" spans="1:24" x14ac:dyDescent="0.25">
      <c r="A579" t="s">
        <v>2</v>
      </c>
      <c r="B579" s="1">
        <v>40602</v>
      </c>
      <c r="C579">
        <v>6</v>
      </c>
      <c r="D579" t="s">
        <v>12</v>
      </c>
      <c r="E579" t="s">
        <v>17</v>
      </c>
      <c r="F579" t="s">
        <v>19</v>
      </c>
      <c r="M579">
        <f t="shared" si="36"/>
        <v>1</v>
      </c>
      <c r="U579" s="1">
        <f t="shared" ref="U579:U642" si="38">U578+$Z$1</f>
        <v>40601.69999999916</v>
      </c>
      <c r="V579">
        <f t="shared" si="37"/>
        <v>0</v>
      </c>
      <c r="W579">
        <f t="shared" ref="W579:X642" ca="1" si="39">RANDBETWEEN(1,10)</f>
        <v>5</v>
      </c>
      <c r="X579">
        <f t="shared" ca="1" si="39"/>
        <v>3</v>
      </c>
    </row>
    <row r="580" spans="1:24" x14ac:dyDescent="0.25">
      <c r="A580" t="s">
        <v>3</v>
      </c>
      <c r="B580" s="1">
        <v>40602</v>
      </c>
      <c r="C580">
        <v>2</v>
      </c>
      <c r="D580" t="s">
        <v>13</v>
      </c>
      <c r="E580" t="s">
        <v>18</v>
      </c>
      <c r="F580" t="s">
        <v>19</v>
      </c>
      <c r="M580">
        <f t="shared" si="36"/>
        <v>1</v>
      </c>
      <c r="U580" s="1">
        <f t="shared" si="38"/>
        <v>40601.799999999159</v>
      </c>
      <c r="V580">
        <f t="shared" si="37"/>
        <v>-1</v>
      </c>
      <c r="W580">
        <f t="shared" ca="1" si="39"/>
        <v>8</v>
      </c>
      <c r="X580">
        <f t="shared" ca="1" si="39"/>
        <v>10</v>
      </c>
    </row>
    <row r="581" spans="1:24" x14ac:dyDescent="0.25">
      <c r="A581" t="s">
        <v>4</v>
      </c>
      <c r="B581" s="1">
        <v>40602</v>
      </c>
      <c r="C581">
        <v>2</v>
      </c>
      <c r="D581" t="s">
        <v>13</v>
      </c>
      <c r="E581" t="s">
        <v>18</v>
      </c>
      <c r="F581" t="s">
        <v>19</v>
      </c>
      <c r="M581">
        <f t="shared" si="36"/>
        <v>1</v>
      </c>
      <c r="U581" s="1">
        <f t="shared" si="38"/>
        <v>40601.899999999157</v>
      </c>
      <c r="V581">
        <f t="shared" si="37"/>
        <v>0</v>
      </c>
      <c r="W581">
        <f t="shared" ca="1" si="39"/>
        <v>4</v>
      </c>
      <c r="X581">
        <f t="shared" ca="1" si="39"/>
        <v>4</v>
      </c>
    </row>
    <row r="582" spans="1:24" x14ac:dyDescent="0.25">
      <c r="A582" t="s">
        <v>5</v>
      </c>
      <c r="B582" s="1">
        <v>40602</v>
      </c>
      <c r="C582">
        <v>7</v>
      </c>
      <c r="D582" t="s">
        <v>14</v>
      </c>
      <c r="E582" t="s">
        <v>17</v>
      </c>
      <c r="F582" t="s">
        <v>19</v>
      </c>
      <c r="M582">
        <f t="shared" si="36"/>
        <v>1</v>
      </c>
      <c r="U582" s="1">
        <f t="shared" si="38"/>
        <v>40601.999999999156</v>
      </c>
      <c r="V582">
        <f t="shared" si="37"/>
        <v>0</v>
      </c>
      <c r="W582">
        <f t="shared" ca="1" si="39"/>
        <v>2</v>
      </c>
      <c r="X582">
        <f t="shared" ca="1" si="39"/>
        <v>9</v>
      </c>
    </row>
    <row r="583" spans="1:24" x14ac:dyDescent="0.25">
      <c r="A583" t="s">
        <v>6</v>
      </c>
      <c r="B583" s="1">
        <v>40602</v>
      </c>
      <c r="C583">
        <v>8</v>
      </c>
      <c r="D583" t="s">
        <v>12</v>
      </c>
      <c r="E583" t="s">
        <v>18</v>
      </c>
      <c r="F583" t="s">
        <v>19</v>
      </c>
      <c r="M583">
        <f t="shared" si="36"/>
        <v>1</v>
      </c>
      <c r="U583" s="1">
        <f t="shared" si="38"/>
        <v>40602.099999999155</v>
      </c>
      <c r="V583">
        <f t="shared" si="37"/>
        <v>0</v>
      </c>
      <c r="W583">
        <f t="shared" ca="1" si="39"/>
        <v>3</v>
      </c>
      <c r="X583">
        <f t="shared" ca="1" si="39"/>
        <v>10</v>
      </c>
    </row>
    <row r="584" spans="1:24" x14ac:dyDescent="0.25">
      <c r="A584" t="s">
        <v>7</v>
      </c>
      <c r="B584" s="1">
        <v>40602</v>
      </c>
      <c r="C584">
        <v>3</v>
      </c>
      <c r="D584" t="s">
        <v>12</v>
      </c>
      <c r="E584" t="s">
        <v>17</v>
      </c>
      <c r="F584" t="s">
        <v>19</v>
      </c>
      <c r="M584">
        <f t="shared" si="36"/>
        <v>1</v>
      </c>
      <c r="U584" s="1">
        <f t="shared" si="38"/>
        <v>40602.199999999153</v>
      </c>
      <c r="V584">
        <f t="shared" si="37"/>
        <v>0</v>
      </c>
      <c r="W584">
        <f t="shared" ca="1" si="39"/>
        <v>6</v>
      </c>
      <c r="X584">
        <f t="shared" ca="1" si="39"/>
        <v>5</v>
      </c>
    </row>
    <row r="585" spans="1:24" x14ac:dyDescent="0.25">
      <c r="A585" t="s">
        <v>8</v>
      </c>
      <c r="B585" s="1">
        <v>40602</v>
      </c>
      <c r="C585">
        <v>3</v>
      </c>
      <c r="D585" t="s">
        <v>14</v>
      </c>
      <c r="E585" t="s">
        <v>17</v>
      </c>
      <c r="F585" t="s">
        <v>19</v>
      </c>
      <c r="M585">
        <f t="shared" si="36"/>
        <v>1</v>
      </c>
      <c r="U585" s="1">
        <f t="shared" si="38"/>
        <v>40602.299999999152</v>
      </c>
      <c r="V585">
        <f t="shared" si="37"/>
        <v>0</v>
      </c>
      <c r="W585">
        <f t="shared" ca="1" si="39"/>
        <v>5</v>
      </c>
      <c r="X585">
        <f t="shared" ca="1" si="39"/>
        <v>1</v>
      </c>
    </row>
    <row r="586" spans="1:24" x14ac:dyDescent="0.25">
      <c r="A586" t="s">
        <v>1</v>
      </c>
      <c r="B586" s="1">
        <v>40602</v>
      </c>
      <c r="C586">
        <v>6</v>
      </c>
      <c r="D586" t="s">
        <v>12</v>
      </c>
      <c r="E586" t="s">
        <v>17</v>
      </c>
      <c r="F586" t="s">
        <v>19</v>
      </c>
      <c r="M586">
        <f t="shared" si="36"/>
        <v>1</v>
      </c>
      <c r="U586" s="1">
        <f t="shared" si="38"/>
        <v>40602.39999999915</v>
      </c>
      <c r="V586">
        <f t="shared" si="37"/>
        <v>2</v>
      </c>
      <c r="W586">
        <f t="shared" ca="1" si="39"/>
        <v>4</v>
      </c>
      <c r="X586">
        <f t="shared" ca="1" si="39"/>
        <v>2</v>
      </c>
    </row>
    <row r="587" spans="1:24" x14ac:dyDescent="0.25">
      <c r="A587" t="s">
        <v>2</v>
      </c>
      <c r="B587" s="1">
        <v>40602</v>
      </c>
      <c r="C587">
        <v>4</v>
      </c>
      <c r="D587" t="s">
        <v>13</v>
      </c>
      <c r="E587" t="s">
        <v>17</v>
      </c>
      <c r="F587" t="s">
        <v>19</v>
      </c>
      <c r="M587">
        <f t="shared" si="36"/>
        <v>1</v>
      </c>
      <c r="U587" s="1">
        <f t="shared" si="38"/>
        <v>40602.499999999149</v>
      </c>
      <c r="V587">
        <f t="shared" si="37"/>
        <v>0</v>
      </c>
      <c r="W587">
        <f t="shared" ca="1" si="39"/>
        <v>10</v>
      </c>
      <c r="X587">
        <f t="shared" ca="1" si="39"/>
        <v>7</v>
      </c>
    </row>
    <row r="588" spans="1:24" x14ac:dyDescent="0.25">
      <c r="A588" t="s">
        <v>3</v>
      </c>
      <c r="B588" s="1">
        <v>40603</v>
      </c>
      <c r="C588">
        <v>5</v>
      </c>
      <c r="D588" t="s">
        <v>11</v>
      </c>
      <c r="E588" t="s">
        <v>18</v>
      </c>
      <c r="F588" t="s">
        <v>20</v>
      </c>
      <c r="M588">
        <f t="shared" si="36"/>
        <v>2</v>
      </c>
      <c r="U588" s="1">
        <f t="shared" si="38"/>
        <v>40602.599999999147</v>
      </c>
      <c r="V588">
        <f t="shared" si="37"/>
        <v>-1</v>
      </c>
      <c r="W588">
        <f t="shared" ca="1" si="39"/>
        <v>6</v>
      </c>
      <c r="X588">
        <f t="shared" ca="1" si="39"/>
        <v>10</v>
      </c>
    </row>
    <row r="589" spans="1:24" x14ac:dyDescent="0.25">
      <c r="A589" t="s">
        <v>4</v>
      </c>
      <c r="B589" s="1">
        <v>40603</v>
      </c>
      <c r="C589">
        <v>7</v>
      </c>
      <c r="D589" t="s">
        <v>14</v>
      </c>
      <c r="E589" t="s">
        <v>18</v>
      </c>
      <c r="F589" t="s">
        <v>20</v>
      </c>
      <c r="M589">
        <f t="shared" si="36"/>
        <v>2</v>
      </c>
      <c r="U589" s="1">
        <f t="shared" si="38"/>
        <v>40602.699999999146</v>
      </c>
      <c r="V589">
        <f t="shared" si="37"/>
        <v>0</v>
      </c>
      <c r="W589">
        <f t="shared" ca="1" si="39"/>
        <v>10</v>
      </c>
      <c r="X589">
        <f t="shared" ca="1" si="39"/>
        <v>4</v>
      </c>
    </row>
    <row r="590" spans="1:24" x14ac:dyDescent="0.25">
      <c r="A590" t="s">
        <v>5</v>
      </c>
      <c r="B590" s="1">
        <v>40603</v>
      </c>
      <c r="C590">
        <v>10</v>
      </c>
      <c r="D590" t="s">
        <v>13</v>
      </c>
      <c r="E590" t="s">
        <v>17</v>
      </c>
      <c r="F590" t="s">
        <v>20</v>
      </c>
      <c r="M590">
        <f t="shared" si="36"/>
        <v>2</v>
      </c>
      <c r="U590" s="1">
        <f t="shared" si="38"/>
        <v>40602.799999999144</v>
      </c>
      <c r="V590">
        <f t="shared" si="37"/>
        <v>0</v>
      </c>
      <c r="W590">
        <f t="shared" ca="1" si="39"/>
        <v>1</v>
      </c>
      <c r="X590">
        <f t="shared" ca="1" si="39"/>
        <v>10</v>
      </c>
    </row>
    <row r="591" spans="1:24" x14ac:dyDescent="0.25">
      <c r="A591" t="s">
        <v>6</v>
      </c>
      <c r="B591" s="1">
        <v>40603</v>
      </c>
      <c r="C591">
        <v>2</v>
      </c>
      <c r="D591" t="s">
        <v>12</v>
      </c>
      <c r="E591" t="s">
        <v>18</v>
      </c>
      <c r="F591" t="s">
        <v>20</v>
      </c>
      <c r="M591">
        <f t="shared" si="36"/>
        <v>2</v>
      </c>
      <c r="U591" s="1">
        <f t="shared" si="38"/>
        <v>40602.899999999143</v>
      </c>
      <c r="V591">
        <f t="shared" si="37"/>
        <v>0</v>
      </c>
      <c r="W591">
        <f t="shared" ca="1" si="39"/>
        <v>8</v>
      </c>
      <c r="X591">
        <f t="shared" ca="1" si="39"/>
        <v>1</v>
      </c>
    </row>
    <row r="592" spans="1:24" x14ac:dyDescent="0.25">
      <c r="A592" t="s">
        <v>7</v>
      </c>
      <c r="B592" s="1">
        <v>40603</v>
      </c>
      <c r="C592">
        <v>2</v>
      </c>
      <c r="D592" t="s">
        <v>12</v>
      </c>
      <c r="E592" t="s">
        <v>17</v>
      </c>
      <c r="F592" t="s">
        <v>20</v>
      </c>
      <c r="M592">
        <f t="shared" si="36"/>
        <v>2</v>
      </c>
      <c r="U592" s="1">
        <f t="shared" si="38"/>
        <v>40602.999999999141</v>
      </c>
      <c r="V592">
        <f t="shared" si="37"/>
        <v>0</v>
      </c>
      <c r="W592">
        <f t="shared" ca="1" si="39"/>
        <v>3</v>
      </c>
      <c r="X592">
        <f t="shared" ca="1" si="39"/>
        <v>9</v>
      </c>
    </row>
    <row r="593" spans="1:24" x14ac:dyDescent="0.25">
      <c r="A593" t="s">
        <v>8</v>
      </c>
      <c r="B593" s="1">
        <v>40603</v>
      </c>
      <c r="C593">
        <v>3</v>
      </c>
      <c r="D593" t="s">
        <v>12</v>
      </c>
      <c r="E593" t="s">
        <v>17</v>
      </c>
      <c r="F593" t="s">
        <v>20</v>
      </c>
      <c r="M593">
        <f t="shared" si="36"/>
        <v>2</v>
      </c>
      <c r="U593" s="1">
        <f t="shared" si="38"/>
        <v>40603.09999999914</v>
      </c>
      <c r="V593">
        <f t="shared" si="37"/>
        <v>0</v>
      </c>
      <c r="W593">
        <f t="shared" ca="1" si="39"/>
        <v>5</v>
      </c>
      <c r="X593">
        <f t="shared" ca="1" si="39"/>
        <v>7</v>
      </c>
    </row>
    <row r="594" spans="1:24" x14ac:dyDescent="0.25">
      <c r="A594" t="s">
        <v>1</v>
      </c>
      <c r="B594" s="1">
        <v>40603</v>
      </c>
      <c r="C594">
        <v>5</v>
      </c>
      <c r="D594" t="s">
        <v>12</v>
      </c>
      <c r="E594" t="s">
        <v>17</v>
      </c>
      <c r="F594" t="s">
        <v>20</v>
      </c>
      <c r="M594">
        <f t="shared" si="36"/>
        <v>2</v>
      </c>
      <c r="U594" s="1">
        <f t="shared" si="38"/>
        <v>40603.199999999139</v>
      </c>
      <c r="V594">
        <f t="shared" si="37"/>
        <v>2</v>
      </c>
      <c r="W594">
        <f t="shared" ca="1" si="39"/>
        <v>3</v>
      </c>
      <c r="X594">
        <f t="shared" ca="1" si="39"/>
        <v>6</v>
      </c>
    </row>
    <row r="595" spans="1:24" x14ac:dyDescent="0.25">
      <c r="A595" t="s">
        <v>2</v>
      </c>
      <c r="B595" s="1">
        <v>40603</v>
      </c>
      <c r="C595">
        <v>5</v>
      </c>
      <c r="D595" t="s">
        <v>12</v>
      </c>
      <c r="E595" t="s">
        <v>17</v>
      </c>
      <c r="F595" t="s">
        <v>20</v>
      </c>
      <c r="M595">
        <f t="shared" si="36"/>
        <v>2</v>
      </c>
      <c r="U595" s="1">
        <f t="shared" si="38"/>
        <v>40603.299999999137</v>
      </c>
      <c r="V595">
        <f t="shared" si="37"/>
        <v>0</v>
      </c>
      <c r="W595">
        <f t="shared" ca="1" si="39"/>
        <v>4</v>
      </c>
      <c r="X595">
        <f t="shared" ca="1" si="39"/>
        <v>5</v>
      </c>
    </row>
    <row r="596" spans="1:24" x14ac:dyDescent="0.25">
      <c r="A596" t="s">
        <v>3</v>
      </c>
      <c r="B596" s="1">
        <v>40603</v>
      </c>
      <c r="C596">
        <v>7</v>
      </c>
      <c r="D596" t="s">
        <v>11</v>
      </c>
      <c r="E596" t="s">
        <v>18</v>
      </c>
      <c r="F596" t="s">
        <v>20</v>
      </c>
      <c r="M596">
        <f t="shared" si="36"/>
        <v>2</v>
      </c>
      <c r="U596" s="1">
        <f t="shared" si="38"/>
        <v>40603.399999999136</v>
      </c>
      <c r="V596">
        <f t="shared" si="37"/>
        <v>-1</v>
      </c>
      <c r="W596">
        <f t="shared" ca="1" si="39"/>
        <v>2</v>
      </c>
      <c r="X596">
        <f t="shared" ca="1" si="39"/>
        <v>10</v>
      </c>
    </row>
    <row r="597" spans="1:24" x14ac:dyDescent="0.25">
      <c r="A597" t="s">
        <v>4</v>
      </c>
      <c r="B597" s="1">
        <v>40603</v>
      </c>
      <c r="C597">
        <v>3</v>
      </c>
      <c r="D597" t="s">
        <v>11</v>
      </c>
      <c r="E597" t="s">
        <v>18</v>
      </c>
      <c r="F597" t="s">
        <v>20</v>
      </c>
      <c r="M597">
        <f t="shared" si="36"/>
        <v>2</v>
      </c>
      <c r="U597" s="1">
        <f t="shared" si="38"/>
        <v>40603.499999999134</v>
      </c>
      <c r="V597">
        <f t="shared" si="37"/>
        <v>0</v>
      </c>
      <c r="W597">
        <f t="shared" ca="1" si="39"/>
        <v>10</v>
      </c>
      <c r="X597">
        <f t="shared" ca="1" si="39"/>
        <v>5</v>
      </c>
    </row>
    <row r="598" spans="1:24" x14ac:dyDescent="0.25">
      <c r="A598" t="s">
        <v>5</v>
      </c>
      <c r="B598" s="1">
        <v>40604</v>
      </c>
      <c r="C598">
        <v>6</v>
      </c>
      <c r="D598" t="s">
        <v>14</v>
      </c>
      <c r="E598" t="s">
        <v>17</v>
      </c>
      <c r="F598" t="s">
        <v>21</v>
      </c>
      <c r="M598">
        <f t="shared" si="36"/>
        <v>3</v>
      </c>
      <c r="U598" s="1">
        <f t="shared" si="38"/>
        <v>40603.599999999133</v>
      </c>
      <c r="V598">
        <f t="shared" si="37"/>
        <v>0</v>
      </c>
      <c r="W598">
        <f t="shared" ca="1" si="39"/>
        <v>10</v>
      </c>
      <c r="X598">
        <f t="shared" ca="1" si="39"/>
        <v>2</v>
      </c>
    </row>
    <row r="599" spans="1:24" x14ac:dyDescent="0.25">
      <c r="A599" t="s">
        <v>6</v>
      </c>
      <c r="B599" s="1">
        <v>40604</v>
      </c>
      <c r="C599">
        <v>5</v>
      </c>
      <c r="D599" t="s">
        <v>11</v>
      </c>
      <c r="E599" t="s">
        <v>18</v>
      </c>
      <c r="F599" t="s">
        <v>21</v>
      </c>
      <c r="M599">
        <f t="shared" si="36"/>
        <v>3</v>
      </c>
      <c r="U599" s="1">
        <f t="shared" si="38"/>
        <v>40603.699999999131</v>
      </c>
      <c r="V599">
        <f t="shared" si="37"/>
        <v>0</v>
      </c>
      <c r="W599">
        <f t="shared" ca="1" si="39"/>
        <v>6</v>
      </c>
      <c r="X599">
        <f t="shared" ca="1" si="39"/>
        <v>4</v>
      </c>
    </row>
    <row r="600" spans="1:24" x14ac:dyDescent="0.25">
      <c r="A600" t="s">
        <v>7</v>
      </c>
      <c r="B600" s="1">
        <v>40604</v>
      </c>
      <c r="C600">
        <v>1</v>
      </c>
      <c r="D600" t="s">
        <v>12</v>
      </c>
      <c r="E600" t="s">
        <v>17</v>
      </c>
      <c r="F600" t="s">
        <v>21</v>
      </c>
      <c r="M600">
        <f t="shared" si="36"/>
        <v>3</v>
      </c>
      <c r="U600" s="1">
        <f t="shared" si="38"/>
        <v>40603.79999999913</v>
      </c>
      <c r="V600">
        <f t="shared" si="37"/>
        <v>0</v>
      </c>
      <c r="W600">
        <f t="shared" ca="1" si="39"/>
        <v>4</v>
      </c>
      <c r="X600">
        <f t="shared" ca="1" si="39"/>
        <v>6</v>
      </c>
    </row>
    <row r="601" spans="1:24" x14ac:dyDescent="0.25">
      <c r="A601" t="s">
        <v>8</v>
      </c>
      <c r="B601" s="1">
        <v>40604</v>
      </c>
      <c r="C601">
        <v>3</v>
      </c>
      <c r="D601" t="s">
        <v>12</v>
      </c>
      <c r="E601" t="s">
        <v>17</v>
      </c>
      <c r="F601" t="s">
        <v>21</v>
      </c>
      <c r="M601">
        <f t="shared" si="36"/>
        <v>3</v>
      </c>
      <c r="U601" s="1">
        <f t="shared" si="38"/>
        <v>40603.899999999128</v>
      </c>
      <c r="V601">
        <f t="shared" si="37"/>
        <v>0</v>
      </c>
      <c r="W601">
        <f t="shared" ca="1" si="39"/>
        <v>6</v>
      </c>
      <c r="X601">
        <f t="shared" ca="1" si="39"/>
        <v>10</v>
      </c>
    </row>
    <row r="602" spans="1:24" x14ac:dyDescent="0.25">
      <c r="A602" t="s">
        <v>1</v>
      </c>
      <c r="B602" s="1">
        <v>40604</v>
      </c>
      <c r="C602">
        <v>10</v>
      </c>
      <c r="D602" t="s">
        <v>12</v>
      </c>
      <c r="E602" t="s">
        <v>17</v>
      </c>
      <c r="F602" t="s">
        <v>21</v>
      </c>
      <c r="M602">
        <f t="shared" si="36"/>
        <v>3</v>
      </c>
      <c r="U602" s="1">
        <f t="shared" si="38"/>
        <v>40603.999999999127</v>
      </c>
      <c r="V602">
        <f t="shared" si="37"/>
        <v>2</v>
      </c>
      <c r="W602">
        <f t="shared" ca="1" si="39"/>
        <v>3</v>
      </c>
      <c r="X602">
        <f t="shared" ca="1" si="39"/>
        <v>4</v>
      </c>
    </row>
    <row r="603" spans="1:24" x14ac:dyDescent="0.25">
      <c r="A603" t="s">
        <v>2</v>
      </c>
      <c r="B603" s="1">
        <v>40604</v>
      </c>
      <c r="C603">
        <v>1</v>
      </c>
      <c r="D603" t="s">
        <v>12</v>
      </c>
      <c r="E603" t="s">
        <v>17</v>
      </c>
      <c r="F603" t="s">
        <v>21</v>
      </c>
      <c r="M603">
        <f t="shared" si="36"/>
        <v>3</v>
      </c>
      <c r="U603" s="1">
        <f t="shared" si="38"/>
        <v>40604.099999999125</v>
      </c>
      <c r="V603">
        <f t="shared" si="37"/>
        <v>0</v>
      </c>
      <c r="W603">
        <f t="shared" ca="1" si="39"/>
        <v>8</v>
      </c>
      <c r="X603">
        <f t="shared" ca="1" si="39"/>
        <v>8</v>
      </c>
    </row>
    <row r="604" spans="1:24" x14ac:dyDescent="0.25">
      <c r="A604" t="s">
        <v>3</v>
      </c>
      <c r="B604" s="1">
        <v>40604</v>
      </c>
      <c r="C604">
        <v>9</v>
      </c>
      <c r="D604" t="s">
        <v>12</v>
      </c>
      <c r="E604" t="s">
        <v>18</v>
      </c>
      <c r="F604" t="s">
        <v>21</v>
      </c>
      <c r="M604">
        <f t="shared" si="36"/>
        <v>3</v>
      </c>
      <c r="U604" s="1">
        <f t="shared" si="38"/>
        <v>40604.199999999124</v>
      </c>
      <c r="V604">
        <f t="shared" si="37"/>
        <v>-1</v>
      </c>
      <c r="W604">
        <f t="shared" ca="1" si="39"/>
        <v>8</v>
      </c>
      <c r="X604">
        <f t="shared" ca="1" si="39"/>
        <v>10</v>
      </c>
    </row>
    <row r="605" spans="1:24" x14ac:dyDescent="0.25">
      <c r="A605" t="s">
        <v>4</v>
      </c>
      <c r="B605" s="1">
        <v>40604</v>
      </c>
      <c r="C605">
        <v>10</v>
      </c>
      <c r="D605" t="s">
        <v>12</v>
      </c>
      <c r="E605" t="s">
        <v>18</v>
      </c>
      <c r="F605" t="s">
        <v>21</v>
      </c>
      <c r="M605">
        <f t="shared" si="36"/>
        <v>3</v>
      </c>
      <c r="U605" s="1">
        <f t="shared" si="38"/>
        <v>40604.299999999123</v>
      </c>
      <c r="V605">
        <f t="shared" si="37"/>
        <v>0</v>
      </c>
      <c r="W605">
        <f t="shared" ca="1" si="39"/>
        <v>6</v>
      </c>
      <c r="X605">
        <f t="shared" ca="1" si="39"/>
        <v>4</v>
      </c>
    </row>
    <row r="606" spans="1:24" x14ac:dyDescent="0.25">
      <c r="A606" t="s">
        <v>5</v>
      </c>
      <c r="B606" s="1">
        <v>40604</v>
      </c>
      <c r="C606">
        <v>7</v>
      </c>
      <c r="D606" t="s">
        <v>12</v>
      </c>
      <c r="E606" t="s">
        <v>17</v>
      </c>
      <c r="F606" t="s">
        <v>21</v>
      </c>
      <c r="M606">
        <f t="shared" si="36"/>
        <v>3</v>
      </c>
      <c r="U606" s="1">
        <f t="shared" si="38"/>
        <v>40604.399999999121</v>
      </c>
      <c r="V606">
        <f t="shared" si="37"/>
        <v>0</v>
      </c>
      <c r="W606">
        <f t="shared" ca="1" si="39"/>
        <v>10</v>
      </c>
      <c r="X606">
        <f t="shared" ca="1" si="39"/>
        <v>2</v>
      </c>
    </row>
    <row r="607" spans="1:24" x14ac:dyDescent="0.25">
      <c r="A607" t="s">
        <v>6</v>
      </c>
      <c r="B607" s="1">
        <v>40604</v>
      </c>
      <c r="C607">
        <v>2</v>
      </c>
      <c r="D607" t="s">
        <v>14</v>
      </c>
      <c r="E607" t="s">
        <v>18</v>
      </c>
      <c r="F607" t="s">
        <v>21</v>
      </c>
      <c r="M607">
        <f t="shared" si="36"/>
        <v>3</v>
      </c>
      <c r="U607" s="1">
        <f t="shared" si="38"/>
        <v>40604.49999999912</v>
      </c>
      <c r="V607">
        <f t="shared" si="37"/>
        <v>0</v>
      </c>
      <c r="W607">
        <f t="shared" ca="1" si="39"/>
        <v>5</v>
      </c>
      <c r="X607">
        <f t="shared" ca="1" si="39"/>
        <v>7</v>
      </c>
    </row>
    <row r="608" spans="1:24" x14ac:dyDescent="0.25">
      <c r="A608" t="s">
        <v>7</v>
      </c>
      <c r="B608" s="1">
        <v>40605</v>
      </c>
      <c r="C608">
        <v>5</v>
      </c>
      <c r="D608" t="s">
        <v>12</v>
      </c>
      <c r="E608" t="s">
        <v>17</v>
      </c>
      <c r="F608" t="s">
        <v>22</v>
      </c>
      <c r="M608">
        <f t="shared" si="36"/>
        <v>4</v>
      </c>
      <c r="U608" s="1">
        <f t="shared" si="38"/>
        <v>40604.599999999118</v>
      </c>
      <c r="V608">
        <f t="shared" si="37"/>
        <v>0</v>
      </c>
      <c r="W608">
        <f t="shared" ca="1" si="39"/>
        <v>6</v>
      </c>
      <c r="X608">
        <f t="shared" ca="1" si="39"/>
        <v>6</v>
      </c>
    </row>
    <row r="609" spans="1:24" x14ac:dyDescent="0.25">
      <c r="A609" t="s">
        <v>8</v>
      </c>
      <c r="B609" s="1">
        <v>40605</v>
      </c>
      <c r="C609">
        <v>3</v>
      </c>
      <c r="D609" t="s">
        <v>12</v>
      </c>
      <c r="E609" t="s">
        <v>17</v>
      </c>
      <c r="F609" t="s">
        <v>22</v>
      </c>
      <c r="M609">
        <f t="shared" si="36"/>
        <v>4</v>
      </c>
      <c r="U609" s="1">
        <f t="shared" si="38"/>
        <v>40604.699999999117</v>
      </c>
      <c r="V609">
        <f t="shared" si="37"/>
        <v>0</v>
      </c>
      <c r="W609">
        <f t="shared" ca="1" si="39"/>
        <v>1</v>
      </c>
      <c r="X609">
        <f t="shared" ca="1" si="39"/>
        <v>7</v>
      </c>
    </row>
    <row r="610" spans="1:24" x14ac:dyDescent="0.25">
      <c r="A610" t="s">
        <v>1</v>
      </c>
      <c r="B610" s="1">
        <v>40605</v>
      </c>
      <c r="C610">
        <v>8</v>
      </c>
      <c r="D610" t="s">
        <v>11</v>
      </c>
      <c r="E610" t="s">
        <v>17</v>
      </c>
      <c r="F610" t="s">
        <v>22</v>
      </c>
      <c r="M610">
        <f t="shared" si="36"/>
        <v>4</v>
      </c>
      <c r="U610" s="1">
        <f t="shared" si="38"/>
        <v>40604.799999999115</v>
      </c>
      <c r="V610">
        <f t="shared" si="37"/>
        <v>2</v>
      </c>
      <c r="W610">
        <f t="shared" ca="1" si="39"/>
        <v>4</v>
      </c>
      <c r="X610">
        <f t="shared" ca="1" si="39"/>
        <v>1</v>
      </c>
    </row>
    <row r="611" spans="1:24" x14ac:dyDescent="0.25">
      <c r="A611" t="s">
        <v>2</v>
      </c>
      <c r="B611" s="1">
        <v>40605</v>
      </c>
      <c r="C611">
        <v>3</v>
      </c>
      <c r="D611" t="s">
        <v>14</v>
      </c>
      <c r="E611" t="s">
        <v>17</v>
      </c>
      <c r="F611" t="s">
        <v>22</v>
      </c>
      <c r="M611">
        <f t="shared" si="36"/>
        <v>4</v>
      </c>
      <c r="U611" s="1">
        <f t="shared" si="38"/>
        <v>40604.899999999114</v>
      </c>
      <c r="V611">
        <f t="shared" si="37"/>
        <v>0</v>
      </c>
      <c r="W611">
        <f t="shared" ca="1" si="39"/>
        <v>9</v>
      </c>
      <c r="X611">
        <f t="shared" ca="1" si="39"/>
        <v>3</v>
      </c>
    </row>
    <row r="612" spans="1:24" x14ac:dyDescent="0.25">
      <c r="A612" t="s">
        <v>3</v>
      </c>
      <c r="B612" s="1">
        <v>40605</v>
      </c>
      <c r="C612">
        <v>4</v>
      </c>
      <c r="D612" t="s">
        <v>12</v>
      </c>
      <c r="E612" t="s">
        <v>18</v>
      </c>
      <c r="F612" t="s">
        <v>22</v>
      </c>
      <c r="M612">
        <f t="shared" si="36"/>
        <v>4</v>
      </c>
      <c r="U612" s="1">
        <f t="shared" si="38"/>
        <v>40604.999999999112</v>
      </c>
      <c r="V612">
        <f t="shared" si="37"/>
        <v>-1</v>
      </c>
      <c r="W612">
        <f t="shared" ca="1" si="39"/>
        <v>5</v>
      </c>
      <c r="X612">
        <f t="shared" ca="1" si="39"/>
        <v>5</v>
      </c>
    </row>
    <row r="613" spans="1:24" x14ac:dyDescent="0.25">
      <c r="A613" t="s">
        <v>4</v>
      </c>
      <c r="B613" s="1">
        <v>40605</v>
      </c>
      <c r="C613">
        <v>7</v>
      </c>
      <c r="D613" t="s">
        <v>11</v>
      </c>
      <c r="E613" t="s">
        <v>18</v>
      </c>
      <c r="F613" t="s">
        <v>22</v>
      </c>
      <c r="M613">
        <f t="shared" si="36"/>
        <v>4</v>
      </c>
      <c r="U613" s="1">
        <f t="shared" si="38"/>
        <v>40605.099999999111</v>
      </c>
      <c r="V613">
        <f t="shared" si="37"/>
        <v>0</v>
      </c>
      <c r="W613">
        <f t="shared" ca="1" si="39"/>
        <v>4</v>
      </c>
      <c r="X613">
        <f t="shared" ca="1" si="39"/>
        <v>9</v>
      </c>
    </row>
    <row r="614" spans="1:24" x14ac:dyDescent="0.25">
      <c r="A614" t="s">
        <v>5</v>
      </c>
      <c r="B614" s="1">
        <v>40605</v>
      </c>
      <c r="C614">
        <v>10</v>
      </c>
      <c r="D614" t="s">
        <v>11</v>
      </c>
      <c r="E614" t="s">
        <v>17</v>
      </c>
      <c r="F614" t="s">
        <v>22</v>
      </c>
      <c r="M614">
        <f t="shared" si="36"/>
        <v>4</v>
      </c>
      <c r="U614" s="1">
        <f t="shared" si="38"/>
        <v>40605.199999999109</v>
      </c>
      <c r="V614">
        <f t="shared" si="37"/>
        <v>0</v>
      </c>
      <c r="W614">
        <f t="shared" ca="1" si="39"/>
        <v>4</v>
      </c>
      <c r="X614">
        <f t="shared" ca="1" si="39"/>
        <v>7</v>
      </c>
    </row>
    <row r="615" spans="1:24" x14ac:dyDescent="0.25">
      <c r="A615" t="s">
        <v>6</v>
      </c>
      <c r="B615" s="1">
        <v>40605</v>
      </c>
      <c r="C615">
        <v>4</v>
      </c>
      <c r="D615" t="s">
        <v>11</v>
      </c>
      <c r="E615" t="s">
        <v>18</v>
      </c>
      <c r="F615" t="s">
        <v>22</v>
      </c>
      <c r="M615">
        <f t="shared" si="36"/>
        <v>4</v>
      </c>
      <c r="U615" s="1">
        <f t="shared" si="38"/>
        <v>40605.299999999108</v>
      </c>
      <c r="V615">
        <f t="shared" si="37"/>
        <v>0</v>
      </c>
      <c r="W615">
        <f t="shared" ca="1" si="39"/>
        <v>9</v>
      </c>
      <c r="X615">
        <f t="shared" ca="1" si="39"/>
        <v>6</v>
      </c>
    </row>
    <row r="616" spans="1:24" x14ac:dyDescent="0.25">
      <c r="A616" t="s">
        <v>7</v>
      </c>
      <c r="B616" s="1">
        <v>40605</v>
      </c>
      <c r="C616">
        <v>7</v>
      </c>
      <c r="D616" t="s">
        <v>12</v>
      </c>
      <c r="E616" t="s">
        <v>17</v>
      </c>
      <c r="F616" t="s">
        <v>22</v>
      </c>
      <c r="M616">
        <f t="shared" si="36"/>
        <v>4</v>
      </c>
      <c r="U616" s="1">
        <f t="shared" si="38"/>
        <v>40605.399999999107</v>
      </c>
      <c r="V616">
        <f t="shared" si="37"/>
        <v>0</v>
      </c>
      <c r="W616">
        <f t="shared" ca="1" si="39"/>
        <v>1</v>
      </c>
      <c r="X616">
        <f t="shared" ca="1" si="39"/>
        <v>5</v>
      </c>
    </row>
    <row r="617" spans="1:24" x14ac:dyDescent="0.25">
      <c r="A617" t="s">
        <v>8</v>
      </c>
      <c r="B617" s="1">
        <v>40605</v>
      </c>
      <c r="C617">
        <v>3</v>
      </c>
      <c r="D617" t="s">
        <v>11</v>
      </c>
      <c r="E617" t="s">
        <v>17</v>
      </c>
      <c r="F617" t="s">
        <v>22</v>
      </c>
      <c r="M617">
        <f t="shared" si="36"/>
        <v>4</v>
      </c>
      <c r="U617" s="1">
        <f t="shared" si="38"/>
        <v>40605.499999999105</v>
      </c>
      <c r="V617">
        <f t="shared" si="37"/>
        <v>0</v>
      </c>
      <c r="W617">
        <f t="shared" ca="1" si="39"/>
        <v>4</v>
      </c>
      <c r="X617">
        <f t="shared" ca="1" si="39"/>
        <v>6</v>
      </c>
    </row>
    <row r="618" spans="1:24" x14ac:dyDescent="0.25">
      <c r="A618" t="s">
        <v>1</v>
      </c>
      <c r="B618" s="1">
        <v>40606</v>
      </c>
      <c r="C618">
        <v>11</v>
      </c>
      <c r="D618" t="s">
        <v>12</v>
      </c>
      <c r="E618" t="s">
        <v>17</v>
      </c>
      <c r="F618" t="s">
        <v>23</v>
      </c>
      <c r="M618">
        <f t="shared" si="36"/>
        <v>5</v>
      </c>
      <c r="U618" s="1">
        <f t="shared" si="38"/>
        <v>40605.599999999104</v>
      </c>
      <c r="V618">
        <f t="shared" si="37"/>
        <v>2</v>
      </c>
      <c r="W618">
        <f t="shared" ca="1" si="39"/>
        <v>2</v>
      </c>
      <c r="X618">
        <f t="shared" ca="1" si="39"/>
        <v>4</v>
      </c>
    </row>
    <row r="619" spans="1:24" x14ac:dyDescent="0.25">
      <c r="A619" t="s">
        <v>2</v>
      </c>
      <c r="B619" s="1">
        <v>40606</v>
      </c>
      <c r="C619">
        <v>5</v>
      </c>
      <c r="D619" t="s">
        <v>12</v>
      </c>
      <c r="E619" t="s">
        <v>17</v>
      </c>
      <c r="F619" t="s">
        <v>23</v>
      </c>
      <c r="M619">
        <f t="shared" si="36"/>
        <v>5</v>
      </c>
      <c r="U619" s="1">
        <f t="shared" si="38"/>
        <v>40605.699999999102</v>
      </c>
      <c r="V619">
        <f t="shared" si="37"/>
        <v>0</v>
      </c>
      <c r="W619">
        <f t="shared" ca="1" si="39"/>
        <v>10</v>
      </c>
      <c r="X619">
        <f t="shared" ca="1" si="39"/>
        <v>10</v>
      </c>
    </row>
    <row r="620" spans="1:24" x14ac:dyDescent="0.25">
      <c r="A620" t="s">
        <v>3</v>
      </c>
      <c r="B620" s="1">
        <v>40606</v>
      </c>
      <c r="C620">
        <v>8</v>
      </c>
      <c r="D620" t="s">
        <v>12</v>
      </c>
      <c r="E620" t="s">
        <v>18</v>
      </c>
      <c r="F620" t="s">
        <v>23</v>
      </c>
      <c r="M620">
        <f t="shared" si="36"/>
        <v>5</v>
      </c>
      <c r="U620" s="1">
        <f t="shared" si="38"/>
        <v>40605.799999999101</v>
      </c>
      <c r="V620">
        <f t="shared" si="37"/>
        <v>-1</v>
      </c>
      <c r="W620">
        <f t="shared" ca="1" si="39"/>
        <v>6</v>
      </c>
      <c r="X620">
        <f t="shared" ca="1" si="39"/>
        <v>7</v>
      </c>
    </row>
    <row r="621" spans="1:24" x14ac:dyDescent="0.25">
      <c r="A621" t="s">
        <v>4</v>
      </c>
      <c r="B621" s="1">
        <v>40606</v>
      </c>
      <c r="C621">
        <v>5</v>
      </c>
      <c r="D621" t="s">
        <v>11</v>
      </c>
      <c r="E621" t="s">
        <v>18</v>
      </c>
      <c r="F621" t="s">
        <v>23</v>
      </c>
      <c r="M621">
        <f t="shared" si="36"/>
        <v>5</v>
      </c>
      <c r="U621" s="1">
        <f t="shared" si="38"/>
        <v>40605.899999999099</v>
      </c>
      <c r="V621">
        <f t="shared" si="37"/>
        <v>0</v>
      </c>
      <c r="W621">
        <f t="shared" ca="1" si="39"/>
        <v>8</v>
      </c>
      <c r="X621">
        <f t="shared" ca="1" si="39"/>
        <v>10</v>
      </c>
    </row>
    <row r="622" spans="1:24" x14ac:dyDescent="0.25">
      <c r="A622" t="s">
        <v>5</v>
      </c>
      <c r="B622" s="1">
        <v>40606</v>
      </c>
      <c r="C622">
        <v>2</v>
      </c>
      <c r="D622" t="s">
        <v>12</v>
      </c>
      <c r="E622" t="s">
        <v>17</v>
      </c>
      <c r="F622" t="s">
        <v>23</v>
      </c>
      <c r="M622">
        <f t="shared" si="36"/>
        <v>5</v>
      </c>
      <c r="U622" s="1">
        <f t="shared" si="38"/>
        <v>40605.999999999098</v>
      </c>
      <c r="V622">
        <f t="shared" si="37"/>
        <v>0</v>
      </c>
      <c r="W622">
        <f t="shared" ca="1" si="39"/>
        <v>8</v>
      </c>
      <c r="X622">
        <f t="shared" ca="1" si="39"/>
        <v>9</v>
      </c>
    </row>
    <row r="623" spans="1:24" x14ac:dyDescent="0.25">
      <c r="A623" t="s">
        <v>6</v>
      </c>
      <c r="B623" s="1">
        <v>40606</v>
      </c>
      <c r="C623">
        <v>9</v>
      </c>
      <c r="D623" t="s">
        <v>13</v>
      </c>
      <c r="E623" t="s">
        <v>18</v>
      </c>
      <c r="F623" t="s">
        <v>23</v>
      </c>
      <c r="M623">
        <f t="shared" si="36"/>
        <v>5</v>
      </c>
      <c r="U623" s="1">
        <f t="shared" si="38"/>
        <v>40606.099999999096</v>
      </c>
      <c r="V623">
        <f t="shared" si="37"/>
        <v>0</v>
      </c>
      <c r="W623">
        <f t="shared" ca="1" si="39"/>
        <v>1</v>
      </c>
      <c r="X623">
        <f t="shared" ca="1" si="39"/>
        <v>10</v>
      </c>
    </row>
    <row r="624" spans="1:24" x14ac:dyDescent="0.25">
      <c r="A624" t="s">
        <v>7</v>
      </c>
      <c r="B624" s="1">
        <v>40606</v>
      </c>
      <c r="C624">
        <v>1</v>
      </c>
      <c r="D624" t="s">
        <v>13</v>
      </c>
      <c r="E624" t="s">
        <v>17</v>
      </c>
      <c r="F624" t="s">
        <v>23</v>
      </c>
      <c r="M624">
        <f t="shared" si="36"/>
        <v>5</v>
      </c>
      <c r="U624" s="1">
        <f t="shared" si="38"/>
        <v>40606.199999999095</v>
      </c>
      <c r="V624">
        <f t="shared" si="37"/>
        <v>0</v>
      </c>
      <c r="W624">
        <f t="shared" ca="1" si="39"/>
        <v>4</v>
      </c>
      <c r="X624">
        <f t="shared" ca="1" si="39"/>
        <v>4</v>
      </c>
    </row>
    <row r="625" spans="1:24" x14ac:dyDescent="0.25">
      <c r="A625" t="s">
        <v>8</v>
      </c>
      <c r="B625" s="1">
        <v>40606</v>
      </c>
      <c r="C625">
        <v>6</v>
      </c>
      <c r="D625" t="s">
        <v>13</v>
      </c>
      <c r="E625" t="s">
        <v>17</v>
      </c>
      <c r="F625" t="s">
        <v>23</v>
      </c>
      <c r="M625">
        <f t="shared" si="36"/>
        <v>5</v>
      </c>
      <c r="U625" s="1">
        <f t="shared" si="38"/>
        <v>40606.299999999093</v>
      </c>
      <c r="V625">
        <f t="shared" si="37"/>
        <v>0</v>
      </c>
      <c r="W625">
        <f t="shared" ca="1" si="39"/>
        <v>10</v>
      </c>
      <c r="X625">
        <f t="shared" ca="1" si="39"/>
        <v>8</v>
      </c>
    </row>
    <row r="626" spans="1:24" x14ac:dyDescent="0.25">
      <c r="A626" t="s">
        <v>1</v>
      </c>
      <c r="B626" s="1">
        <v>40606</v>
      </c>
      <c r="C626">
        <v>6</v>
      </c>
      <c r="D626" t="s">
        <v>12</v>
      </c>
      <c r="E626" t="s">
        <v>17</v>
      </c>
      <c r="F626" t="s">
        <v>23</v>
      </c>
      <c r="M626">
        <f t="shared" si="36"/>
        <v>5</v>
      </c>
      <c r="U626" s="1">
        <f t="shared" si="38"/>
        <v>40606.399999999092</v>
      </c>
      <c r="V626">
        <f t="shared" si="37"/>
        <v>2</v>
      </c>
      <c r="W626">
        <f t="shared" ca="1" si="39"/>
        <v>9</v>
      </c>
      <c r="X626">
        <f t="shared" ca="1" si="39"/>
        <v>7</v>
      </c>
    </row>
    <row r="627" spans="1:24" x14ac:dyDescent="0.25">
      <c r="A627" t="s">
        <v>2</v>
      </c>
      <c r="B627" s="1">
        <v>40606</v>
      </c>
      <c r="C627">
        <v>5</v>
      </c>
      <c r="D627" t="s">
        <v>12</v>
      </c>
      <c r="E627" t="s">
        <v>17</v>
      </c>
      <c r="F627" t="s">
        <v>23</v>
      </c>
      <c r="M627">
        <f t="shared" si="36"/>
        <v>5</v>
      </c>
      <c r="U627" s="1">
        <f t="shared" si="38"/>
        <v>40606.499999999091</v>
      </c>
      <c r="V627">
        <f t="shared" si="37"/>
        <v>0</v>
      </c>
      <c r="W627">
        <f t="shared" ca="1" si="39"/>
        <v>9</v>
      </c>
      <c r="X627">
        <f t="shared" ca="1" si="39"/>
        <v>10</v>
      </c>
    </row>
    <row r="628" spans="1:24" x14ac:dyDescent="0.25">
      <c r="A628" t="s">
        <v>3</v>
      </c>
      <c r="B628" s="1">
        <v>40607</v>
      </c>
      <c r="C628">
        <v>1</v>
      </c>
      <c r="D628" t="s">
        <v>11</v>
      </c>
      <c r="E628" t="s">
        <v>18</v>
      </c>
      <c r="F628" t="s">
        <v>24</v>
      </c>
      <c r="M628">
        <f t="shared" si="36"/>
        <v>6</v>
      </c>
      <c r="U628" s="1">
        <f t="shared" si="38"/>
        <v>40606.599999999089</v>
      </c>
      <c r="V628">
        <f t="shared" si="37"/>
        <v>-1</v>
      </c>
      <c r="W628">
        <f t="shared" ca="1" si="39"/>
        <v>8</v>
      </c>
      <c r="X628">
        <f t="shared" ca="1" si="39"/>
        <v>6</v>
      </c>
    </row>
    <row r="629" spans="1:24" x14ac:dyDescent="0.25">
      <c r="A629" t="s">
        <v>4</v>
      </c>
      <c r="B629" s="1">
        <v>40607</v>
      </c>
      <c r="C629">
        <v>6</v>
      </c>
      <c r="D629" t="s">
        <v>12</v>
      </c>
      <c r="E629" t="s">
        <v>18</v>
      </c>
      <c r="F629" t="s">
        <v>24</v>
      </c>
      <c r="M629">
        <f t="shared" si="36"/>
        <v>6</v>
      </c>
      <c r="U629" s="1">
        <f t="shared" si="38"/>
        <v>40606.699999999088</v>
      </c>
      <c r="V629">
        <f t="shared" si="37"/>
        <v>0</v>
      </c>
      <c r="W629">
        <f t="shared" ca="1" si="39"/>
        <v>1</v>
      </c>
      <c r="X629">
        <f t="shared" ca="1" si="39"/>
        <v>4</v>
      </c>
    </row>
    <row r="630" spans="1:24" x14ac:dyDescent="0.25">
      <c r="A630" t="s">
        <v>5</v>
      </c>
      <c r="B630" s="1">
        <v>40607</v>
      </c>
      <c r="C630">
        <v>3</v>
      </c>
      <c r="D630" t="s">
        <v>13</v>
      </c>
      <c r="E630" t="s">
        <v>17</v>
      </c>
      <c r="F630" t="s">
        <v>24</v>
      </c>
      <c r="M630">
        <f t="shared" si="36"/>
        <v>6</v>
      </c>
      <c r="U630" s="1">
        <f t="shared" si="38"/>
        <v>40606.799999999086</v>
      </c>
      <c r="V630">
        <f t="shared" si="37"/>
        <v>0</v>
      </c>
      <c r="W630">
        <f t="shared" ca="1" si="39"/>
        <v>7</v>
      </c>
      <c r="X630">
        <f t="shared" ca="1" si="39"/>
        <v>9</v>
      </c>
    </row>
    <row r="631" spans="1:24" x14ac:dyDescent="0.25">
      <c r="A631" t="s">
        <v>6</v>
      </c>
      <c r="B631" s="1">
        <v>40607</v>
      </c>
      <c r="C631">
        <v>2</v>
      </c>
      <c r="D631" t="s">
        <v>14</v>
      </c>
      <c r="E631" t="s">
        <v>18</v>
      </c>
      <c r="F631" t="s">
        <v>24</v>
      </c>
      <c r="M631">
        <f t="shared" si="36"/>
        <v>6</v>
      </c>
      <c r="U631" s="1">
        <f t="shared" si="38"/>
        <v>40606.899999999085</v>
      </c>
      <c r="V631">
        <f t="shared" si="37"/>
        <v>0</v>
      </c>
      <c r="W631">
        <f t="shared" ca="1" si="39"/>
        <v>2</v>
      </c>
      <c r="X631">
        <f t="shared" ca="1" si="39"/>
        <v>8</v>
      </c>
    </row>
    <row r="632" spans="1:24" x14ac:dyDescent="0.25">
      <c r="A632" t="s">
        <v>7</v>
      </c>
      <c r="B632" s="1">
        <v>40607</v>
      </c>
      <c r="C632">
        <v>8</v>
      </c>
      <c r="D632" t="s">
        <v>12</v>
      </c>
      <c r="E632" t="s">
        <v>17</v>
      </c>
      <c r="F632" t="s">
        <v>24</v>
      </c>
      <c r="M632">
        <f t="shared" si="36"/>
        <v>6</v>
      </c>
      <c r="U632" s="1">
        <f t="shared" si="38"/>
        <v>40606.999999999083</v>
      </c>
      <c r="V632">
        <f t="shared" si="37"/>
        <v>0</v>
      </c>
      <c r="W632">
        <f t="shared" ca="1" si="39"/>
        <v>10</v>
      </c>
      <c r="X632">
        <f t="shared" ca="1" si="39"/>
        <v>6</v>
      </c>
    </row>
    <row r="633" spans="1:24" x14ac:dyDescent="0.25">
      <c r="A633" t="s">
        <v>8</v>
      </c>
      <c r="B633" s="1">
        <v>40607</v>
      </c>
      <c r="C633">
        <v>5</v>
      </c>
      <c r="D633" t="s">
        <v>12</v>
      </c>
      <c r="E633" t="s">
        <v>17</v>
      </c>
      <c r="F633" t="s">
        <v>24</v>
      </c>
      <c r="M633">
        <f t="shared" si="36"/>
        <v>6</v>
      </c>
      <c r="U633" s="1">
        <f t="shared" si="38"/>
        <v>40607.099999999082</v>
      </c>
      <c r="V633">
        <f t="shared" si="37"/>
        <v>0</v>
      </c>
      <c r="W633">
        <f t="shared" ca="1" si="39"/>
        <v>5</v>
      </c>
      <c r="X633">
        <f t="shared" ca="1" si="39"/>
        <v>6</v>
      </c>
    </row>
    <row r="634" spans="1:24" x14ac:dyDescent="0.25">
      <c r="A634" t="s">
        <v>1</v>
      </c>
      <c r="B634" s="1">
        <v>40607</v>
      </c>
      <c r="C634">
        <v>5</v>
      </c>
      <c r="D634" t="s">
        <v>13</v>
      </c>
      <c r="E634" t="s">
        <v>17</v>
      </c>
      <c r="F634" t="s">
        <v>24</v>
      </c>
      <c r="M634">
        <f t="shared" si="36"/>
        <v>6</v>
      </c>
      <c r="U634" s="1">
        <f t="shared" si="38"/>
        <v>40607.19999999908</v>
      </c>
      <c r="V634">
        <f t="shared" si="37"/>
        <v>2</v>
      </c>
      <c r="W634">
        <f t="shared" ca="1" si="39"/>
        <v>2</v>
      </c>
      <c r="X634">
        <f t="shared" ca="1" si="39"/>
        <v>2</v>
      </c>
    </row>
    <row r="635" spans="1:24" x14ac:dyDescent="0.25">
      <c r="A635" t="s">
        <v>2</v>
      </c>
      <c r="B635" s="1">
        <v>40607</v>
      </c>
      <c r="C635">
        <v>9</v>
      </c>
      <c r="D635" t="s">
        <v>12</v>
      </c>
      <c r="E635" t="s">
        <v>17</v>
      </c>
      <c r="F635" t="s">
        <v>24</v>
      </c>
      <c r="M635">
        <f t="shared" si="36"/>
        <v>6</v>
      </c>
      <c r="U635" s="1">
        <f t="shared" si="38"/>
        <v>40607.299999999079</v>
      </c>
      <c r="V635">
        <f t="shared" si="37"/>
        <v>0</v>
      </c>
      <c r="W635">
        <f t="shared" ca="1" si="39"/>
        <v>3</v>
      </c>
      <c r="X635">
        <f t="shared" ca="1" si="39"/>
        <v>7</v>
      </c>
    </row>
    <row r="636" spans="1:24" x14ac:dyDescent="0.25">
      <c r="A636" t="s">
        <v>3</v>
      </c>
      <c r="B636" s="1">
        <v>40607</v>
      </c>
      <c r="C636">
        <v>7</v>
      </c>
      <c r="D636" t="s">
        <v>12</v>
      </c>
      <c r="E636" t="s">
        <v>18</v>
      </c>
      <c r="F636" t="s">
        <v>24</v>
      </c>
      <c r="M636">
        <f t="shared" si="36"/>
        <v>6</v>
      </c>
      <c r="U636" s="1">
        <f t="shared" si="38"/>
        <v>40607.399999999077</v>
      </c>
      <c r="V636">
        <f t="shared" si="37"/>
        <v>-1</v>
      </c>
      <c r="W636">
        <f t="shared" ca="1" si="39"/>
        <v>8</v>
      </c>
      <c r="X636">
        <f t="shared" ca="1" si="39"/>
        <v>9</v>
      </c>
    </row>
    <row r="637" spans="1:24" x14ac:dyDescent="0.25">
      <c r="A637" t="s">
        <v>4</v>
      </c>
      <c r="B637" s="1">
        <v>40607</v>
      </c>
      <c r="C637">
        <v>7</v>
      </c>
      <c r="D637" t="s">
        <v>11</v>
      </c>
      <c r="E637" t="s">
        <v>18</v>
      </c>
      <c r="F637" t="s">
        <v>24</v>
      </c>
      <c r="M637">
        <f t="shared" si="36"/>
        <v>6</v>
      </c>
      <c r="U637" s="1">
        <f t="shared" si="38"/>
        <v>40607.499999999076</v>
      </c>
      <c r="V637">
        <f t="shared" si="37"/>
        <v>0</v>
      </c>
      <c r="W637">
        <f t="shared" ca="1" si="39"/>
        <v>3</v>
      </c>
      <c r="X637">
        <f t="shared" ca="1" si="39"/>
        <v>8</v>
      </c>
    </row>
    <row r="638" spans="1:24" x14ac:dyDescent="0.25">
      <c r="A638" t="s">
        <v>5</v>
      </c>
      <c r="B638" s="1">
        <v>40608</v>
      </c>
      <c r="C638">
        <v>5</v>
      </c>
      <c r="D638" t="s">
        <v>12</v>
      </c>
      <c r="E638" t="s">
        <v>17</v>
      </c>
      <c r="F638" t="s">
        <v>25</v>
      </c>
      <c r="M638">
        <f t="shared" si="36"/>
        <v>7</v>
      </c>
      <c r="U638" s="1">
        <f t="shared" si="38"/>
        <v>40607.599999999074</v>
      </c>
      <c r="V638">
        <f t="shared" si="37"/>
        <v>0</v>
      </c>
      <c r="W638">
        <f t="shared" ca="1" si="39"/>
        <v>7</v>
      </c>
      <c r="X638">
        <f t="shared" ca="1" si="39"/>
        <v>6</v>
      </c>
    </row>
    <row r="639" spans="1:24" x14ac:dyDescent="0.25">
      <c r="A639" t="s">
        <v>6</v>
      </c>
      <c r="B639" s="1">
        <v>40608</v>
      </c>
      <c r="C639">
        <v>3</v>
      </c>
      <c r="D639" t="s">
        <v>12</v>
      </c>
      <c r="E639" t="s">
        <v>18</v>
      </c>
      <c r="F639" t="s">
        <v>25</v>
      </c>
      <c r="M639">
        <f t="shared" si="36"/>
        <v>7</v>
      </c>
      <c r="U639" s="1">
        <f t="shared" si="38"/>
        <v>40607.699999999073</v>
      </c>
      <c r="V639">
        <f t="shared" si="37"/>
        <v>0</v>
      </c>
      <c r="W639">
        <f t="shared" ca="1" si="39"/>
        <v>1</v>
      </c>
      <c r="X639">
        <f t="shared" ca="1" si="39"/>
        <v>2</v>
      </c>
    </row>
    <row r="640" spans="1:24" x14ac:dyDescent="0.25">
      <c r="A640" t="s">
        <v>7</v>
      </c>
      <c r="B640" s="1">
        <v>40608</v>
      </c>
      <c r="C640">
        <v>7</v>
      </c>
      <c r="D640" t="s">
        <v>11</v>
      </c>
      <c r="E640" t="s">
        <v>17</v>
      </c>
      <c r="F640" t="s">
        <v>25</v>
      </c>
      <c r="M640">
        <f t="shared" si="36"/>
        <v>7</v>
      </c>
      <c r="U640" s="1">
        <f t="shared" si="38"/>
        <v>40607.799999999072</v>
      </c>
      <c r="V640">
        <f t="shared" si="37"/>
        <v>0</v>
      </c>
      <c r="W640">
        <f t="shared" ca="1" si="39"/>
        <v>2</v>
      </c>
      <c r="X640">
        <f t="shared" ca="1" si="39"/>
        <v>7</v>
      </c>
    </row>
    <row r="641" spans="1:24" x14ac:dyDescent="0.25">
      <c r="A641" t="s">
        <v>8</v>
      </c>
      <c r="B641" s="1">
        <v>40608</v>
      </c>
      <c r="C641">
        <v>3</v>
      </c>
      <c r="D641" t="s">
        <v>13</v>
      </c>
      <c r="E641" t="s">
        <v>17</v>
      </c>
      <c r="F641" t="s">
        <v>25</v>
      </c>
      <c r="M641">
        <f t="shared" si="36"/>
        <v>7</v>
      </c>
      <c r="U641" s="1">
        <f t="shared" si="38"/>
        <v>40607.89999999907</v>
      </c>
      <c r="V641">
        <f t="shared" si="37"/>
        <v>0</v>
      </c>
      <c r="W641">
        <f t="shared" ca="1" si="39"/>
        <v>10</v>
      </c>
      <c r="X641">
        <f t="shared" ca="1" si="39"/>
        <v>1</v>
      </c>
    </row>
    <row r="642" spans="1:24" x14ac:dyDescent="0.25">
      <c r="A642" t="s">
        <v>1</v>
      </c>
      <c r="B642" s="1">
        <v>40608</v>
      </c>
      <c r="C642">
        <v>10</v>
      </c>
      <c r="D642" t="s">
        <v>13</v>
      </c>
      <c r="E642" t="s">
        <v>17</v>
      </c>
      <c r="F642" t="s">
        <v>25</v>
      </c>
      <c r="M642">
        <f t="shared" ref="M642:M705" si="40">WEEKDAY(B642,2)</f>
        <v>7</v>
      </c>
      <c r="U642" s="1">
        <f t="shared" si="38"/>
        <v>40607.999999999069</v>
      </c>
      <c r="V642">
        <f t="shared" ref="V642:V705" si="41">IF(A643="Beáta",2,IF(A643="Dalibor",-1,0))</f>
        <v>2</v>
      </c>
      <c r="W642">
        <f t="shared" ca="1" si="39"/>
        <v>3</v>
      </c>
      <c r="X642">
        <f t="shared" ca="1" si="39"/>
        <v>6</v>
      </c>
    </row>
    <row r="643" spans="1:24" x14ac:dyDescent="0.25">
      <c r="A643" t="s">
        <v>2</v>
      </c>
      <c r="B643" s="1">
        <v>40608</v>
      </c>
      <c r="C643">
        <v>1</v>
      </c>
      <c r="D643" t="s">
        <v>14</v>
      </c>
      <c r="E643" t="s">
        <v>17</v>
      </c>
      <c r="F643" t="s">
        <v>25</v>
      </c>
      <c r="M643">
        <f t="shared" si="40"/>
        <v>7</v>
      </c>
      <c r="U643" s="1">
        <f t="shared" ref="U643:U706" si="42">U642+$Z$1</f>
        <v>40608.099999999067</v>
      </c>
      <c r="V643">
        <f t="shared" si="41"/>
        <v>0</v>
      </c>
      <c r="W643">
        <f t="shared" ref="W643:X706" ca="1" si="43">RANDBETWEEN(1,10)</f>
        <v>4</v>
      </c>
      <c r="X643">
        <f t="shared" ca="1" si="43"/>
        <v>3</v>
      </c>
    </row>
    <row r="644" spans="1:24" x14ac:dyDescent="0.25">
      <c r="A644" t="s">
        <v>3</v>
      </c>
      <c r="B644" s="1">
        <v>40608</v>
      </c>
      <c r="C644">
        <v>1</v>
      </c>
      <c r="D644" t="s">
        <v>12</v>
      </c>
      <c r="E644" t="s">
        <v>18</v>
      </c>
      <c r="F644" t="s">
        <v>25</v>
      </c>
      <c r="M644">
        <f t="shared" si="40"/>
        <v>7</v>
      </c>
      <c r="U644" s="1">
        <f t="shared" si="42"/>
        <v>40608.199999999066</v>
      </c>
      <c r="V644">
        <f t="shared" si="41"/>
        <v>-1</v>
      </c>
      <c r="W644">
        <f t="shared" ca="1" si="43"/>
        <v>5</v>
      </c>
      <c r="X644">
        <f t="shared" ca="1" si="43"/>
        <v>10</v>
      </c>
    </row>
    <row r="645" spans="1:24" x14ac:dyDescent="0.25">
      <c r="A645" t="s">
        <v>4</v>
      </c>
      <c r="B645" s="1">
        <v>40608</v>
      </c>
      <c r="C645">
        <v>2</v>
      </c>
      <c r="D645" t="s">
        <v>13</v>
      </c>
      <c r="E645" t="s">
        <v>18</v>
      </c>
      <c r="F645" t="s">
        <v>25</v>
      </c>
      <c r="M645">
        <f t="shared" si="40"/>
        <v>7</v>
      </c>
      <c r="U645" s="1">
        <f t="shared" si="42"/>
        <v>40608.299999999064</v>
      </c>
      <c r="V645">
        <f t="shared" si="41"/>
        <v>0</v>
      </c>
      <c r="W645">
        <f t="shared" ca="1" si="43"/>
        <v>8</v>
      </c>
      <c r="X645">
        <f t="shared" ca="1" si="43"/>
        <v>2</v>
      </c>
    </row>
    <row r="646" spans="1:24" x14ac:dyDescent="0.25">
      <c r="A646" t="s">
        <v>5</v>
      </c>
      <c r="B646" s="1">
        <v>40608</v>
      </c>
      <c r="C646">
        <v>8</v>
      </c>
      <c r="D646" t="s">
        <v>12</v>
      </c>
      <c r="E646" t="s">
        <v>17</v>
      </c>
      <c r="F646" t="s">
        <v>25</v>
      </c>
      <c r="M646">
        <f t="shared" si="40"/>
        <v>7</v>
      </c>
      <c r="U646" s="1">
        <f t="shared" si="42"/>
        <v>40608.399999999063</v>
      </c>
      <c r="V646">
        <f t="shared" si="41"/>
        <v>0</v>
      </c>
      <c r="W646">
        <f t="shared" ca="1" si="43"/>
        <v>5</v>
      </c>
      <c r="X646">
        <f t="shared" ca="1" si="43"/>
        <v>4</v>
      </c>
    </row>
    <row r="647" spans="1:24" x14ac:dyDescent="0.25">
      <c r="A647" t="s">
        <v>6</v>
      </c>
      <c r="B647" s="1">
        <v>40608</v>
      </c>
      <c r="C647">
        <v>6</v>
      </c>
      <c r="D647" t="s">
        <v>11</v>
      </c>
      <c r="E647" t="s">
        <v>18</v>
      </c>
      <c r="F647" t="s">
        <v>25</v>
      </c>
      <c r="M647">
        <f t="shared" si="40"/>
        <v>7</v>
      </c>
      <c r="U647" s="1">
        <f t="shared" si="42"/>
        <v>40608.499999999061</v>
      </c>
      <c r="V647">
        <f t="shared" si="41"/>
        <v>0</v>
      </c>
      <c r="W647">
        <f t="shared" ca="1" si="43"/>
        <v>9</v>
      </c>
      <c r="X647">
        <f t="shared" ca="1" si="43"/>
        <v>5</v>
      </c>
    </row>
    <row r="648" spans="1:24" x14ac:dyDescent="0.25">
      <c r="A648" t="s">
        <v>7</v>
      </c>
      <c r="B648" s="1">
        <v>40609</v>
      </c>
      <c r="C648">
        <v>8</v>
      </c>
      <c r="D648" t="s">
        <v>12</v>
      </c>
      <c r="E648" t="s">
        <v>17</v>
      </c>
      <c r="F648" t="s">
        <v>19</v>
      </c>
      <c r="M648">
        <f t="shared" si="40"/>
        <v>1</v>
      </c>
      <c r="U648" s="1">
        <f t="shared" si="42"/>
        <v>40608.59999999906</v>
      </c>
      <c r="V648">
        <f t="shared" si="41"/>
        <v>0</v>
      </c>
      <c r="W648">
        <f t="shared" ca="1" si="43"/>
        <v>8</v>
      </c>
      <c r="X648">
        <f t="shared" ca="1" si="43"/>
        <v>5</v>
      </c>
    </row>
    <row r="649" spans="1:24" x14ac:dyDescent="0.25">
      <c r="A649" t="s">
        <v>8</v>
      </c>
      <c r="B649" s="1">
        <v>40609</v>
      </c>
      <c r="C649">
        <v>6</v>
      </c>
      <c r="D649" t="s">
        <v>11</v>
      </c>
      <c r="E649" t="s">
        <v>17</v>
      </c>
      <c r="F649" t="s">
        <v>19</v>
      </c>
      <c r="M649">
        <f t="shared" si="40"/>
        <v>1</v>
      </c>
      <c r="U649" s="1">
        <f t="shared" si="42"/>
        <v>40608.699999999058</v>
      </c>
      <c r="V649">
        <f t="shared" si="41"/>
        <v>0</v>
      </c>
      <c r="W649">
        <f t="shared" ca="1" si="43"/>
        <v>8</v>
      </c>
      <c r="X649">
        <f t="shared" ca="1" si="43"/>
        <v>8</v>
      </c>
    </row>
    <row r="650" spans="1:24" x14ac:dyDescent="0.25">
      <c r="A650" t="s">
        <v>1</v>
      </c>
      <c r="B650" s="1">
        <v>40609</v>
      </c>
      <c r="C650">
        <v>11</v>
      </c>
      <c r="D650" t="s">
        <v>14</v>
      </c>
      <c r="E650" t="s">
        <v>17</v>
      </c>
      <c r="F650" t="s">
        <v>19</v>
      </c>
      <c r="M650">
        <f t="shared" si="40"/>
        <v>1</v>
      </c>
      <c r="U650" s="1">
        <f t="shared" si="42"/>
        <v>40608.799999999057</v>
      </c>
      <c r="V650">
        <f t="shared" si="41"/>
        <v>2</v>
      </c>
      <c r="W650">
        <f t="shared" ca="1" si="43"/>
        <v>2</v>
      </c>
      <c r="X650">
        <f t="shared" ca="1" si="43"/>
        <v>6</v>
      </c>
    </row>
    <row r="651" spans="1:24" x14ac:dyDescent="0.25">
      <c r="A651" t="s">
        <v>2</v>
      </c>
      <c r="B651" s="1">
        <v>40609</v>
      </c>
      <c r="C651">
        <v>4</v>
      </c>
      <c r="D651" t="s">
        <v>13</v>
      </c>
      <c r="E651" t="s">
        <v>17</v>
      </c>
      <c r="F651" t="s">
        <v>19</v>
      </c>
      <c r="M651">
        <f t="shared" si="40"/>
        <v>1</v>
      </c>
      <c r="U651" s="1">
        <f t="shared" si="42"/>
        <v>40608.899999999056</v>
      </c>
      <c r="V651">
        <f t="shared" si="41"/>
        <v>0</v>
      </c>
      <c r="W651">
        <f t="shared" ca="1" si="43"/>
        <v>1</v>
      </c>
      <c r="X651">
        <f t="shared" ca="1" si="43"/>
        <v>2</v>
      </c>
    </row>
    <row r="652" spans="1:24" x14ac:dyDescent="0.25">
      <c r="A652" t="s">
        <v>3</v>
      </c>
      <c r="B652" s="1">
        <v>40609</v>
      </c>
      <c r="C652">
        <v>1</v>
      </c>
      <c r="D652" t="s">
        <v>12</v>
      </c>
      <c r="E652" t="s">
        <v>18</v>
      </c>
      <c r="F652" t="s">
        <v>19</v>
      </c>
      <c r="M652">
        <f t="shared" si="40"/>
        <v>1</v>
      </c>
      <c r="U652" s="1">
        <f t="shared" si="42"/>
        <v>40608.999999999054</v>
      </c>
      <c r="V652">
        <f t="shared" si="41"/>
        <v>-1</v>
      </c>
      <c r="W652">
        <f t="shared" ca="1" si="43"/>
        <v>1</v>
      </c>
      <c r="X652">
        <f t="shared" ca="1" si="43"/>
        <v>1</v>
      </c>
    </row>
    <row r="653" spans="1:24" x14ac:dyDescent="0.25">
      <c r="A653" t="s">
        <v>4</v>
      </c>
      <c r="B653" s="1">
        <v>40609</v>
      </c>
      <c r="C653">
        <v>6</v>
      </c>
      <c r="D653" t="s">
        <v>14</v>
      </c>
      <c r="E653" t="s">
        <v>18</v>
      </c>
      <c r="F653" t="s">
        <v>19</v>
      </c>
      <c r="M653">
        <f t="shared" si="40"/>
        <v>1</v>
      </c>
      <c r="U653" s="1">
        <f t="shared" si="42"/>
        <v>40609.099999999053</v>
      </c>
      <c r="V653">
        <f t="shared" si="41"/>
        <v>0</v>
      </c>
      <c r="W653">
        <f t="shared" ca="1" si="43"/>
        <v>3</v>
      </c>
      <c r="X653">
        <f t="shared" ca="1" si="43"/>
        <v>2</v>
      </c>
    </row>
    <row r="654" spans="1:24" x14ac:dyDescent="0.25">
      <c r="A654" t="s">
        <v>5</v>
      </c>
      <c r="B654" s="1">
        <v>40609</v>
      </c>
      <c r="C654">
        <v>1</v>
      </c>
      <c r="D654" t="s">
        <v>12</v>
      </c>
      <c r="E654" t="s">
        <v>17</v>
      </c>
      <c r="F654" t="s">
        <v>19</v>
      </c>
      <c r="M654">
        <f t="shared" si="40"/>
        <v>1</v>
      </c>
      <c r="U654" s="1">
        <f t="shared" si="42"/>
        <v>40609.199999999051</v>
      </c>
      <c r="V654">
        <f t="shared" si="41"/>
        <v>0</v>
      </c>
      <c r="W654">
        <f t="shared" ca="1" si="43"/>
        <v>9</v>
      </c>
      <c r="X654">
        <f t="shared" ca="1" si="43"/>
        <v>8</v>
      </c>
    </row>
    <row r="655" spans="1:24" x14ac:dyDescent="0.25">
      <c r="A655" t="s">
        <v>6</v>
      </c>
      <c r="B655" s="1">
        <v>40609</v>
      </c>
      <c r="C655">
        <v>7</v>
      </c>
      <c r="D655" t="s">
        <v>12</v>
      </c>
      <c r="E655" t="s">
        <v>18</v>
      </c>
      <c r="F655" t="s">
        <v>19</v>
      </c>
      <c r="M655">
        <f t="shared" si="40"/>
        <v>1</v>
      </c>
      <c r="U655" s="1">
        <f t="shared" si="42"/>
        <v>40609.29999999905</v>
      </c>
      <c r="V655">
        <f t="shared" si="41"/>
        <v>0</v>
      </c>
      <c r="W655">
        <f t="shared" ca="1" si="43"/>
        <v>8</v>
      </c>
      <c r="X655">
        <f t="shared" ca="1" si="43"/>
        <v>10</v>
      </c>
    </row>
    <row r="656" spans="1:24" x14ac:dyDescent="0.25">
      <c r="A656" t="s">
        <v>7</v>
      </c>
      <c r="B656" s="1">
        <v>40609</v>
      </c>
      <c r="C656">
        <v>9</v>
      </c>
      <c r="D656" t="s">
        <v>13</v>
      </c>
      <c r="E656" t="s">
        <v>17</v>
      </c>
      <c r="F656" t="s">
        <v>19</v>
      </c>
      <c r="M656">
        <f t="shared" si="40"/>
        <v>1</v>
      </c>
      <c r="U656" s="1">
        <f t="shared" si="42"/>
        <v>40609.399999999048</v>
      </c>
      <c r="V656">
        <f t="shared" si="41"/>
        <v>0</v>
      </c>
      <c r="W656">
        <f t="shared" ca="1" si="43"/>
        <v>10</v>
      </c>
      <c r="X656">
        <f t="shared" ca="1" si="43"/>
        <v>10</v>
      </c>
    </row>
    <row r="657" spans="1:24" x14ac:dyDescent="0.25">
      <c r="A657" t="s">
        <v>8</v>
      </c>
      <c r="B657" s="1">
        <v>40609</v>
      </c>
      <c r="C657">
        <v>4</v>
      </c>
      <c r="D657" t="s">
        <v>11</v>
      </c>
      <c r="E657" t="s">
        <v>17</v>
      </c>
      <c r="F657" t="s">
        <v>19</v>
      </c>
      <c r="M657">
        <f t="shared" si="40"/>
        <v>1</v>
      </c>
      <c r="U657" s="1">
        <f t="shared" si="42"/>
        <v>40609.499999999047</v>
      </c>
      <c r="V657">
        <f t="shared" si="41"/>
        <v>0</v>
      </c>
      <c r="W657">
        <f t="shared" ca="1" si="43"/>
        <v>5</v>
      </c>
      <c r="X657">
        <f t="shared" ca="1" si="43"/>
        <v>8</v>
      </c>
    </row>
    <row r="658" spans="1:24" x14ac:dyDescent="0.25">
      <c r="A658" t="s">
        <v>1</v>
      </c>
      <c r="B658" s="1">
        <v>40610</v>
      </c>
      <c r="C658">
        <v>8</v>
      </c>
      <c r="D658" t="s">
        <v>12</v>
      </c>
      <c r="E658" t="s">
        <v>17</v>
      </c>
      <c r="F658" t="s">
        <v>20</v>
      </c>
      <c r="M658">
        <f t="shared" si="40"/>
        <v>2</v>
      </c>
      <c r="U658" s="1">
        <f t="shared" si="42"/>
        <v>40609.599999999045</v>
      </c>
      <c r="V658">
        <f t="shared" si="41"/>
        <v>2</v>
      </c>
      <c r="W658">
        <f t="shared" ca="1" si="43"/>
        <v>6</v>
      </c>
      <c r="X658">
        <f t="shared" ca="1" si="43"/>
        <v>3</v>
      </c>
    </row>
    <row r="659" spans="1:24" x14ac:dyDescent="0.25">
      <c r="A659" t="s">
        <v>2</v>
      </c>
      <c r="B659" s="1">
        <v>40610</v>
      </c>
      <c r="C659">
        <v>9</v>
      </c>
      <c r="D659" t="s">
        <v>11</v>
      </c>
      <c r="E659" t="s">
        <v>17</v>
      </c>
      <c r="F659" t="s">
        <v>20</v>
      </c>
      <c r="M659">
        <f t="shared" si="40"/>
        <v>2</v>
      </c>
      <c r="U659" s="1">
        <f t="shared" si="42"/>
        <v>40609.699999999044</v>
      </c>
      <c r="V659">
        <f t="shared" si="41"/>
        <v>0</v>
      </c>
      <c r="W659">
        <f t="shared" ca="1" si="43"/>
        <v>7</v>
      </c>
      <c r="X659">
        <f t="shared" ca="1" si="43"/>
        <v>1</v>
      </c>
    </row>
    <row r="660" spans="1:24" x14ac:dyDescent="0.25">
      <c r="A660" t="s">
        <v>3</v>
      </c>
      <c r="B660" s="1">
        <v>40610</v>
      </c>
      <c r="C660">
        <v>3</v>
      </c>
      <c r="D660" t="s">
        <v>14</v>
      </c>
      <c r="E660" t="s">
        <v>18</v>
      </c>
      <c r="F660" t="s">
        <v>20</v>
      </c>
      <c r="M660">
        <f t="shared" si="40"/>
        <v>2</v>
      </c>
      <c r="U660" s="1">
        <f t="shared" si="42"/>
        <v>40609.799999999042</v>
      </c>
      <c r="V660">
        <f t="shared" si="41"/>
        <v>-1</v>
      </c>
      <c r="W660">
        <f t="shared" ca="1" si="43"/>
        <v>2</v>
      </c>
      <c r="X660">
        <f t="shared" ca="1" si="43"/>
        <v>6</v>
      </c>
    </row>
    <row r="661" spans="1:24" x14ac:dyDescent="0.25">
      <c r="A661" t="s">
        <v>4</v>
      </c>
      <c r="B661" s="1">
        <v>40610</v>
      </c>
      <c r="C661">
        <v>8</v>
      </c>
      <c r="D661" t="s">
        <v>11</v>
      </c>
      <c r="E661" t="s">
        <v>18</v>
      </c>
      <c r="F661" t="s">
        <v>20</v>
      </c>
      <c r="M661">
        <f t="shared" si="40"/>
        <v>2</v>
      </c>
      <c r="U661" s="1">
        <f t="shared" si="42"/>
        <v>40609.899999999041</v>
      </c>
      <c r="V661">
        <f t="shared" si="41"/>
        <v>0</v>
      </c>
      <c r="W661">
        <f t="shared" ca="1" si="43"/>
        <v>8</v>
      </c>
      <c r="X661">
        <f t="shared" ca="1" si="43"/>
        <v>10</v>
      </c>
    </row>
    <row r="662" spans="1:24" x14ac:dyDescent="0.25">
      <c r="A662" t="s">
        <v>5</v>
      </c>
      <c r="B662" s="1">
        <v>40610</v>
      </c>
      <c r="C662">
        <v>7</v>
      </c>
      <c r="D662" t="s">
        <v>12</v>
      </c>
      <c r="E662" t="s">
        <v>17</v>
      </c>
      <c r="F662" t="s">
        <v>20</v>
      </c>
      <c r="M662">
        <f t="shared" si="40"/>
        <v>2</v>
      </c>
      <c r="U662" s="1">
        <f t="shared" si="42"/>
        <v>40609.99999999904</v>
      </c>
      <c r="V662">
        <f t="shared" si="41"/>
        <v>0</v>
      </c>
      <c r="W662">
        <f t="shared" ca="1" si="43"/>
        <v>2</v>
      </c>
      <c r="X662">
        <f t="shared" ca="1" si="43"/>
        <v>8</v>
      </c>
    </row>
    <row r="663" spans="1:24" x14ac:dyDescent="0.25">
      <c r="A663" t="s">
        <v>6</v>
      </c>
      <c r="B663" s="1">
        <v>40610</v>
      </c>
      <c r="C663">
        <v>8</v>
      </c>
      <c r="D663" t="s">
        <v>12</v>
      </c>
      <c r="E663" t="s">
        <v>18</v>
      </c>
      <c r="F663" t="s">
        <v>20</v>
      </c>
      <c r="M663">
        <f t="shared" si="40"/>
        <v>2</v>
      </c>
      <c r="U663" s="1">
        <f t="shared" si="42"/>
        <v>40610.099999999038</v>
      </c>
      <c r="V663">
        <f t="shared" si="41"/>
        <v>0</v>
      </c>
      <c r="W663">
        <f t="shared" ca="1" si="43"/>
        <v>10</v>
      </c>
      <c r="X663">
        <f t="shared" ca="1" si="43"/>
        <v>10</v>
      </c>
    </row>
    <row r="664" spans="1:24" x14ac:dyDescent="0.25">
      <c r="A664" t="s">
        <v>7</v>
      </c>
      <c r="B664" s="1">
        <v>40610</v>
      </c>
      <c r="C664">
        <v>7</v>
      </c>
      <c r="D664" t="s">
        <v>12</v>
      </c>
      <c r="E664" t="s">
        <v>17</v>
      </c>
      <c r="F664" t="s">
        <v>20</v>
      </c>
      <c r="M664">
        <f t="shared" si="40"/>
        <v>2</v>
      </c>
      <c r="U664" s="1">
        <f t="shared" si="42"/>
        <v>40610.199999999037</v>
      </c>
      <c r="V664">
        <f t="shared" si="41"/>
        <v>0</v>
      </c>
      <c r="W664">
        <f t="shared" ca="1" si="43"/>
        <v>4</v>
      </c>
      <c r="X664">
        <f t="shared" ca="1" si="43"/>
        <v>9</v>
      </c>
    </row>
    <row r="665" spans="1:24" x14ac:dyDescent="0.25">
      <c r="A665" t="s">
        <v>8</v>
      </c>
      <c r="B665" s="1">
        <v>40610</v>
      </c>
      <c r="C665">
        <v>7</v>
      </c>
      <c r="D665" t="s">
        <v>13</v>
      </c>
      <c r="E665" t="s">
        <v>17</v>
      </c>
      <c r="F665" t="s">
        <v>20</v>
      </c>
      <c r="M665">
        <f t="shared" si="40"/>
        <v>2</v>
      </c>
      <c r="U665" s="1">
        <f t="shared" si="42"/>
        <v>40610.299999999035</v>
      </c>
      <c r="V665">
        <f t="shared" si="41"/>
        <v>0</v>
      </c>
      <c r="W665">
        <f t="shared" ca="1" si="43"/>
        <v>10</v>
      </c>
      <c r="X665">
        <f t="shared" ca="1" si="43"/>
        <v>7</v>
      </c>
    </row>
    <row r="666" spans="1:24" x14ac:dyDescent="0.25">
      <c r="A666" t="s">
        <v>1</v>
      </c>
      <c r="B666" s="1">
        <v>40610</v>
      </c>
      <c r="C666">
        <v>4</v>
      </c>
      <c r="D666" t="s">
        <v>12</v>
      </c>
      <c r="E666" t="s">
        <v>17</v>
      </c>
      <c r="F666" t="s">
        <v>20</v>
      </c>
      <c r="M666">
        <f t="shared" si="40"/>
        <v>2</v>
      </c>
      <c r="U666" s="1">
        <f t="shared" si="42"/>
        <v>40610.399999999034</v>
      </c>
      <c r="V666">
        <f t="shared" si="41"/>
        <v>2</v>
      </c>
      <c r="W666">
        <f t="shared" ca="1" si="43"/>
        <v>8</v>
      </c>
      <c r="X666">
        <f t="shared" ca="1" si="43"/>
        <v>4</v>
      </c>
    </row>
    <row r="667" spans="1:24" x14ac:dyDescent="0.25">
      <c r="A667" t="s">
        <v>2</v>
      </c>
      <c r="B667" s="1">
        <v>40610</v>
      </c>
      <c r="C667">
        <v>1</v>
      </c>
      <c r="D667" t="s">
        <v>13</v>
      </c>
      <c r="E667" t="s">
        <v>17</v>
      </c>
      <c r="F667" t="s">
        <v>20</v>
      </c>
      <c r="M667">
        <f t="shared" si="40"/>
        <v>2</v>
      </c>
      <c r="U667" s="1">
        <f t="shared" si="42"/>
        <v>40610.499999999032</v>
      </c>
      <c r="V667">
        <f t="shared" si="41"/>
        <v>0</v>
      </c>
      <c r="W667">
        <f t="shared" ca="1" si="43"/>
        <v>10</v>
      </c>
      <c r="X667">
        <f t="shared" ca="1" si="43"/>
        <v>2</v>
      </c>
    </row>
    <row r="668" spans="1:24" x14ac:dyDescent="0.25">
      <c r="A668" t="s">
        <v>3</v>
      </c>
      <c r="B668" s="1">
        <v>40611</v>
      </c>
      <c r="C668">
        <v>6</v>
      </c>
      <c r="D668" t="s">
        <v>11</v>
      </c>
      <c r="E668" t="s">
        <v>18</v>
      </c>
      <c r="F668" t="s">
        <v>21</v>
      </c>
      <c r="M668">
        <f t="shared" si="40"/>
        <v>3</v>
      </c>
      <c r="U668" s="1">
        <f t="shared" si="42"/>
        <v>40610.599999999031</v>
      </c>
      <c r="V668">
        <f t="shared" si="41"/>
        <v>-1</v>
      </c>
      <c r="W668">
        <f t="shared" ca="1" si="43"/>
        <v>2</v>
      </c>
      <c r="X668">
        <f t="shared" ca="1" si="43"/>
        <v>9</v>
      </c>
    </row>
    <row r="669" spans="1:24" x14ac:dyDescent="0.25">
      <c r="A669" t="s">
        <v>4</v>
      </c>
      <c r="B669" s="1">
        <v>40611</v>
      </c>
      <c r="C669">
        <v>6</v>
      </c>
      <c r="D669" t="s">
        <v>12</v>
      </c>
      <c r="E669" t="s">
        <v>18</v>
      </c>
      <c r="F669" t="s">
        <v>21</v>
      </c>
      <c r="M669">
        <f t="shared" si="40"/>
        <v>3</v>
      </c>
      <c r="U669" s="1">
        <f t="shared" si="42"/>
        <v>40610.699999999029</v>
      </c>
      <c r="V669">
        <f t="shared" si="41"/>
        <v>0</v>
      </c>
      <c r="W669">
        <f t="shared" ca="1" si="43"/>
        <v>6</v>
      </c>
      <c r="X669">
        <f t="shared" ca="1" si="43"/>
        <v>2</v>
      </c>
    </row>
    <row r="670" spans="1:24" x14ac:dyDescent="0.25">
      <c r="A670" t="s">
        <v>5</v>
      </c>
      <c r="B670" s="1">
        <v>40611</v>
      </c>
      <c r="C670">
        <v>5</v>
      </c>
      <c r="D670" t="s">
        <v>14</v>
      </c>
      <c r="E670" t="s">
        <v>17</v>
      </c>
      <c r="F670" t="s">
        <v>21</v>
      </c>
      <c r="M670">
        <f t="shared" si="40"/>
        <v>3</v>
      </c>
      <c r="U670" s="1">
        <f t="shared" si="42"/>
        <v>40610.799999999028</v>
      </c>
      <c r="V670">
        <f t="shared" si="41"/>
        <v>0</v>
      </c>
      <c r="W670">
        <f t="shared" ca="1" si="43"/>
        <v>7</v>
      </c>
      <c r="X670">
        <f t="shared" ca="1" si="43"/>
        <v>8</v>
      </c>
    </row>
    <row r="671" spans="1:24" x14ac:dyDescent="0.25">
      <c r="A671" t="s">
        <v>6</v>
      </c>
      <c r="B671" s="1">
        <v>40611</v>
      </c>
      <c r="C671">
        <v>8</v>
      </c>
      <c r="D671" t="s">
        <v>13</v>
      </c>
      <c r="E671" t="s">
        <v>18</v>
      </c>
      <c r="F671" t="s">
        <v>21</v>
      </c>
      <c r="M671">
        <f t="shared" si="40"/>
        <v>3</v>
      </c>
      <c r="U671" s="1">
        <f t="shared" si="42"/>
        <v>40610.899999999026</v>
      </c>
      <c r="V671">
        <f t="shared" si="41"/>
        <v>0</v>
      </c>
      <c r="W671">
        <f t="shared" ca="1" si="43"/>
        <v>1</v>
      </c>
      <c r="X671">
        <f t="shared" ca="1" si="43"/>
        <v>6</v>
      </c>
    </row>
    <row r="672" spans="1:24" x14ac:dyDescent="0.25">
      <c r="A672" t="s">
        <v>7</v>
      </c>
      <c r="B672" s="1">
        <v>40611</v>
      </c>
      <c r="C672">
        <v>5</v>
      </c>
      <c r="D672" t="s">
        <v>12</v>
      </c>
      <c r="E672" t="s">
        <v>17</v>
      </c>
      <c r="F672" t="s">
        <v>21</v>
      </c>
      <c r="M672">
        <f t="shared" si="40"/>
        <v>3</v>
      </c>
      <c r="U672" s="1">
        <f t="shared" si="42"/>
        <v>40610.999999999025</v>
      </c>
      <c r="V672">
        <f t="shared" si="41"/>
        <v>0</v>
      </c>
      <c r="W672">
        <f t="shared" ca="1" si="43"/>
        <v>9</v>
      </c>
      <c r="X672">
        <f t="shared" ca="1" si="43"/>
        <v>9</v>
      </c>
    </row>
    <row r="673" spans="1:24" x14ac:dyDescent="0.25">
      <c r="A673" t="s">
        <v>8</v>
      </c>
      <c r="B673" s="1">
        <v>40611</v>
      </c>
      <c r="C673">
        <v>5</v>
      </c>
      <c r="D673" t="s">
        <v>12</v>
      </c>
      <c r="E673" t="s">
        <v>17</v>
      </c>
      <c r="F673" t="s">
        <v>21</v>
      </c>
      <c r="M673">
        <f t="shared" si="40"/>
        <v>3</v>
      </c>
      <c r="U673" s="1">
        <f t="shared" si="42"/>
        <v>40611.099999999024</v>
      </c>
      <c r="V673">
        <f t="shared" si="41"/>
        <v>0</v>
      </c>
      <c r="W673">
        <f t="shared" ca="1" si="43"/>
        <v>9</v>
      </c>
      <c r="X673">
        <f t="shared" ca="1" si="43"/>
        <v>6</v>
      </c>
    </row>
    <row r="674" spans="1:24" x14ac:dyDescent="0.25">
      <c r="A674" t="s">
        <v>1</v>
      </c>
      <c r="B674" s="1">
        <v>40611</v>
      </c>
      <c r="C674">
        <v>12</v>
      </c>
      <c r="D674" t="s">
        <v>11</v>
      </c>
      <c r="E674" t="s">
        <v>17</v>
      </c>
      <c r="F674" t="s">
        <v>21</v>
      </c>
      <c r="M674">
        <f t="shared" si="40"/>
        <v>3</v>
      </c>
      <c r="U674" s="1">
        <f t="shared" si="42"/>
        <v>40611.199999999022</v>
      </c>
      <c r="V674">
        <f t="shared" si="41"/>
        <v>2</v>
      </c>
      <c r="W674">
        <f t="shared" ca="1" si="43"/>
        <v>10</v>
      </c>
      <c r="X674">
        <f t="shared" ca="1" si="43"/>
        <v>4</v>
      </c>
    </row>
    <row r="675" spans="1:24" x14ac:dyDescent="0.25">
      <c r="A675" t="s">
        <v>2</v>
      </c>
      <c r="B675" s="1">
        <v>40611</v>
      </c>
      <c r="C675">
        <v>10</v>
      </c>
      <c r="D675" t="s">
        <v>11</v>
      </c>
      <c r="E675" t="s">
        <v>17</v>
      </c>
      <c r="F675" t="s">
        <v>21</v>
      </c>
      <c r="M675">
        <f t="shared" si="40"/>
        <v>3</v>
      </c>
      <c r="U675" s="1">
        <f t="shared" si="42"/>
        <v>40611.299999999021</v>
      </c>
      <c r="V675">
        <f t="shared" si="41"/>
        <v>0</v>
      </c>
      <c r="W675">
        <f t="shared" ca="1" si="43"/>
        <v>3</v>
      </c>
      <c r="X675">
        <f t="shared" ca="1" si="43"/>
        <v>7</v>
      </c>
    </row>
    <row r="676" spans="1:24" x14ac:dyDescent="0.25">
      <c r="A676" t="s">
        <v>3</v>
      </c>
      <c r="B676" s="1">
        <v>40611</v>
      </c>
      <c r="C676">
        <v>9</v>
      </c>
      <c r="D676" t="s">
        <v>13</v>
      </c>
      <c r="E676" t="s">
        <v>18</v>
      </c>
      <c r="F676" t="s">
        <v>21</v>
      </c>
      <c r="M676">
        <f t="shared" si="40"/>
        <v>3</v>
      </c>
      <c r="U676" s="1">
        <f t="shared" si="42"/>
        <v>40611.399999999019</v>
      </c>
      <c r="V676">
        <f t="shared" si="41"/>
        <v>-1</v>
      </c>
      <c r="W676">
        <f t="shared" ca="1" si="43"/>
        <v>8</v>
      </c>
      <c r="X676">
        <f t="shared" ca="1" si="43"/>
        <v>1</v>
      </c>
    </row>
    <row r="677" spans="1:24" x14ac:dyDescent="0.25">
      <c r="A677" t="s">
        <v>4</v>
      </c>
      <c r="B677" s="1">
        <v>40611</v>
      </c>
      <c r="C677">
        <v>2</v>
      </c>
      <c r="D677" t="s">
        <v>12</v>
      </c>
      <c r="E677" t="s">
        <v>18</v>
      </c>
      <c r="F677" t="s">
        <v>21</v>
      </c>
      <c r="M677">
        <f t="shared" si="40"/>
        <v>3</v>
      </c>
      <c r="U677" s="1">
        <f t="shared" si="42"/>
        <v>40611.499999999018</v>
      </c>
      <c r="V677">
        <f t="shared" si="41"/>
        <v>0</v>
      </c>
      <c r="W677">
        <f t="shared" ca="1" si="43"/>
        <v>6</v>
      </c>
      <c r="X677">
        <f t="shared" ca="1" si="43"/>
        <v>2</v>
      </c>
    </row>
    <row r="678" spans="1:24" x14ac:dyDescent="0.25">
      <c r="A678" t="s">
        <v>5</v>
      </c>
      <c r="B678" s="1">
        <v>40612</v>
      </c>
      <c r="C678">
        <v>4</v>
      </c>
      <c r="D678" t="s">
        <v>13</v>
      </c>
      <c r="E678" t="s">
        <v>17</v>
      </c>
      <c r="F678" t="s">
        <v>22</v>
      </c>
      <c r="M678">
        <f t="shared" si="40"/>
        <v>4</v>
      </c>
      <c r="U678" s="1">
        <f t="shared" si="42"/>
        <v>40611.599999999016</v>
      </c>
      <c r="V678">
        <f t="shared" si="41"/>
        <v>0</v>
      </c>
      <c r="W678">
        <f t="shared" ca="1" si="43"/>
        <v>5</v>
      </c>
      <c r="X678">
        <f t="shared" ca="1" si="43"/>
        <v>7</v>
      </c>
    </row>
    <row r="679" spans="1:24" x14ac:dyDescent="0.25">
      <c r="A679" t="s">
        <v>6</v>
      </c>
      <c r="B679" s="1">
        <v>40612</v>
      </c>
      <c r="C679">
        <v>5</v>
      </c>
      <c r="D679" t="s">
        <v>13</v>
      </c>
      <c r="E679" t="s">
        <v>18</v>
      </c>
      <c r="F679" t="s">
        <v>22</v>
      </c>
      <c r="M679">
        <f t="shared" si="40"/>
        <v>4</v>
      </c>
      <c r="U679" s="1">
        <f t="shared" si="42"/>
        <v>40611.699999999015</v>
      </c>
      <c r="V679">
        <f t="shared" si="41"/>
        <v>0</v>
      </c>
      <c r="W679">
        <f t="shared" ca="1" si="43"/>
        <v>9</v>
      </c>
      <c r="X679">
        <f t="shared" ca="1" si="43"/>
        <v>5</v>
      </c>
    </row>
    <row r="680" spans="1:24" x14ac:dyDescent="0.25">
      <c r="A680" t="s">
        <v>7</v>
      </c>
      <c r="B680" s="1">
        <v>40612</v>
      </c>
      <c r="C680">
        <v>9</v>
      </c>
      <c r="D680" t="s">
        <v>13</v>
      </c>
      <c r="E680" t="s">
        <v>17</v>
      </c>
      <c r="F680" t="s">
        <v>22</v>
      </c>
      <c r="M680">
        <f t="shared" si="40"/>
        <v>4</v>
      </c>
      <c r="U680" s="1">
        <f t="shared" si="42"/>
        <v>40611.799999999013</v>
      </c>
      <c r="V680">
        <f t="shared" si="41"/>
        <v>0</v>
      </c>
      <c r="W680">
        <f t="shared" ca="1" si="43"/>
        <v>5</v>
      </c>
      <c r="X680">
        <f t="shared" ca="1" si="43"/>
        <v>4</v>
      </c>
    </row>
    <row r="681" spans="1:24" x14ac:dyDescent="0.25">
      <c r="A681" t="s">
        <v>8</v>
      </c>
      <c r="B681" s="1">
        <v>40612</v>
      </c>
      <c r="C681">
        <v>2</v>
      </c>
      <c r="D681" t="s">
        <v>12</v>
      </c>
      <c r="E681" t="s">
        <v>17</v>
      </c>
      <c r="F681" t="s">
        <v>22</v>
      </c>
      <c r="M681">
        <f t="shared" si="40"/>
        <v>4</v>
      </c>
      <c r="U681" s="1">
        <f t="shared" si="42"/>
        <v>40611.899999999012</v>
      </c>
      <c r="V681">
        <f t="shared" si="41"/>
        <v>0</v>
      </c>
      <c r="W681">
        <f t="shared" ca="1" si="43"/>
        <v>9</v>
      </c>
      <c r="X681">
        <f t="shared" ca="1" si="43"/>
        <v>8</v>
      </c>
    </row>
    <row r="682" spans="1:24" x14ac:dyDescent="0.25">
      <c r="A682" t="s">
        <v>1</v>
      </c>
      <c r="B682" s="1">
        <v>40612</v>
      </c>
      <c r="C682">
        <v>3</v>
      </c>
      <c r="D682" t="s">
        <v>13</v>
      </c>
      <c r="E682" t="s">
        <v>17</v>
      </c>
      <c r="F682" t="s">
        <v>22</v>
      </c>
      <c r="M682">
        <f t="shared" si="40"/>
        <v>4</v>
      </c>
      <c r="U682" s="1">
        <f t="shared" si="42"/>
        <v>40611.99999999901</v>
      </c>
      <c r="V682">
        <f t="shared" si="41"/>
        <v>2</v>
      </c>
      <c r="W682">
        <f t="shared" ca="1" si="43"/>
        <v>1</v>
      </c>
      <c r="X682">
        <f t="shared" ca="1" si="43"/>
        <v>10</v>
      </c>
    </row>
    <row r="683" spans="1:24" x14ac:dyDescent="0.25">
      <c r="A683" t="s">
        <v>2</v>
      </c>
      <c r="B683" s="1">
        <v>40612</v>
      </c>
      <c r="C683">
        <v>9</v>
      </c>
      <c r="D683" t="s">
        <v>14</v>
      </c>
      <c r="E683" t="s">
        <v>17</v>
      </c>
      <c r="F683" t="s">
        <v>22</v>
      </c>
      <c r="M683">
        <f t="shared" si="40"/>
        <v>4</v>
      </c>
      <c r="U683" s="1">
        <f t="shared" si="42"/>
        <v>40612.099999999009</v>
      </c>
      <c r="V683">
        <f t="shared" si="41"/>
        <v>0</v>
      </c>
      <c r="W683">
        <f t="shared" ca="1" si="43"/>
        <v>8</v>
      </c>
      <c r="X683">
        <f t="shared" ca="1" si="43"/>
        <v>4</v>
      </c>
    </row>
    <row r="684" spans="1:24" x14ac:dyDescent="0.25">
      <c r="A684" t="s">
        <v>3</v>
      </c>
      <c r="B684" s="1">
        <v>40612</v>
      </c>
      <c r="C684">
        <v>0</v>
      </c>
      <c r="D684" t="s">
        <v>12</v>
      </c>
      <c r="E684" t="s">
        <v>18</v>
      </c>
      <c r="F684" t="s">
        <v>22</v>
      </c>
      <c r="M684">
        <f t="shared" si="40"/>
        <v>4</v>
      </c>
      <c r="U684" s="1">
        <f t="shared" si="42"/>
        <v>40612.199999999008</v>
      </c>
      <c r="V684">
        <f t="shared" si="41"/>
        <v>-1</v>
      </c>
      <c r="W684">
        <f t="shared" ca="1" si="43"/>
        <v>4</v>
      </c>
      <c r="X684">
        <f t="shared" ca="1" si="43"/>
        <v>5</v>
      </c>
    </row>
    <row r="685" spans="1:24" x14ac:dyDescent="0.25">
      <c r="A685" t="s">
        <v>4</v>
      </c>
      <c r="B685" s="1">
        <v>40612</v>
      </c>
      <c r="C685">
        <v>4</v>
      </c>
      <c r="D685" t="s">
        <v>12</v>
      </c>
      <c r="E685" t="s">
        <v>18</v>
      </c>
      <c r="F685" t="s">
        <v>22</v>
      </c>
      <c r="M685">
        <f t="shared" si="40"/>
        <v>4</v>
      </c>
      <c r="U685" s="1">
        <f t="shared" si="42"/>
        <v>40612.299999999006</v>
      </c>
      <c r="V685">
        <f t="shared" si="41"/>
        <v>0</v>
      </c>
      <c r="W685">
        <f t="shared" ca="1" si="43"/>
        <v>4</v>
      </c>
      <c r="X685">
        <f t="shared" ca="1" si="43"/>
        <v>1</v>
      </c>
    </row>
    <row r="686" spans="1:24" x14ac:dyDescent="0.25">
      <c r="A686" t="s">
        <v>5</v>
      </c>
      <c r="B686" s="1">
        <v>40612</v>
      </c>
      <c r="C686">
        <v>4</v>
      </c>
      <c r="D686" t="s">
        <v>12</v>
      </c>
      <c r="E686" t="s">
        <v>17</v>
      </c>
      <c r="F686" t="s">
        <v>22</v>
      </c>
      <c r="M686">
        <f t="shared" si="40"/>
        <v>4</v>
      </c>
      <c r="U686" s="1">
        <f t="shared" si="42"/>
        <v>40612.399999999005</v>
      </c>
      <c r="V686">
        <f t="shared" si="41"/>
        <v>0</v>
      </c>
      <c r="W686">
        <f t="shared" ca="1" si="43"/>
        <v>1</v>
      </c>
      <c r="X686">
        <f t="shared" ca="1" si="43"/>
        <v>2</v>
      </c>
    </row>
    <row r="687" spans="1:24" x14ac:dyDescent="0.25">
      <c r="A687" t="s">
        <v>6</v>
      </c>
      <c r="B687" s="1">
        <v>40612</v>
      </c>
      <c r="C687">
        <v>4</v>
      </c>
      <c r="D687" t="s">
        <v>11</v>
      </c>
      <c r="E687" t="s">
        <v>18</v>
      </c>
      <c r="F687" t="s">
        <v>22</v>
      </c>
      <c r="M687">
        <f t="shared" si="40"/>
        <v>4</v>
      </c>
      <c r="U687" s="1">
        <f t="shared" si="42"/>
        <v>40612.499999999003</v>
      </c>
      <c r="V687">
        <f t="shared" si="41"/>
        <v>0</v>
      </c>
      <c r="W687">
        <f t="shared" ca="1" si="43"/>
        <v>7</v>
      </c>
      <c r="X687">
        <f t="shared" ca="1" si="43"/>
        <v>6</v>
      </c>
    </row>
    <row r="688" spans="1:24" x14ac:dyDescent="0.25">
      <c r="A688" t="s">
        <v>7</v>
      </c>
      <c r="B688" s="1">
        <v>40613</v>
      </c>
      <c r="C688">
        <v>7</v>
      </c>
      <c r="D688" t="s">
        <v>12</v>
      </c>
      <c r="E688" t="s">
        <v>17</v>
      </c>
      <c r="F688" t="s">
        <v>23</v>
      </c>
      <c r="M688">
        <f t="shared" si="40"/>
        <v>5</v>
      </c>
      <c r="U688" s="1">
        <f t="shared" si="42"/>
        <v>40612.599999999002</v>
      </c>
      <c r="V688">
        <f t="shared" si="41"/>
        <v>0</v>
      </c>
      <c r="W688">
        <f t="shared" ca="1" si="43"/>
        <v>10</v>
      </c>
      <c r="X688">
        <f t="shared" ca="1" si="43"/>
        <v>2</v>
      </c>
    </row>
    <row r="689" spans="1:24" x14ac:dyDescent="0.25">
      <c r="A689" t="s">
        <v>8</v>
      </c>
      <c r="B689" s="1">
        <v>40613</v>
      </c>
      <c r="C689">
        <v>2</v>
      </c>
      <c r="D689" t="s">
        <v>13</v>
      </c>
      <c r="E689" t="s">
        <v>17</v>
      </c>
      <c r="F689" t="s">
        <v>23</v>
      </c>
      <c r="M689">
        <f t="shared" si="40"/>
        <v>5</v>
      </c>
      <c r="U689" s="1">
        <f t="shared" si="42"/>
        <v>40612.699999999</v>
      </c>
      <c r="V689">
        <f t="shared" si="41"/>
        <v>0</v>
      </c>
      <c r="W689">
        <f t="shared" ca="1" si="43"/>
        <v>4</v>
      </c>
      <c r="X689">
        <f t="shared" ca="1" si="43"/>
        <v>7</v>
      </c>
    </row>
    <row r="690" spans="1:24" x14ac:dyDescent="0.25">
      <c r="A690" t="s">
        <v>1</v>
      </c>
      <c r="B690" s="1">
        <v>40613</v>
      </c>
      <c r="C690">
        <v>3</v>
      </c>
      <c r="D690" t="s">
        <v>11</v>
      </c>
      <c r="E690" t="s">
        <v>17</v>
      </c>
      <c r="F690" t="s">
        <v>23</v>
      </c>
      <c r="M690">
        <f t="shared" si="40"/>
        <v>5</v>
      </c>
      <c r="U690" s="1">
        <f t="shared" si="42"/>
        <v>40612.799999998999</v>
      </c>
      <c r="V690">
        <f t="shared" si="41"/>
        <v>2</v>
      </c>
      <c r="W690">
        <f t="shared" ca="1" si="43"/>
        <v>3</v>
      </c>
      <c r="X690">
        <f t="shared" ca="1" si="43"/>
        <v>5</v>
      </c>
    </row>
    <row r="691" spans="1:24" x14ac:dyDescent="0.25">
      <c r="A691" t="s">
        <v>2</v>
      </c>
      <c r="B691" s="1">
        <v>40613</v>
      </c>
      <c r="C691">
        <v>2</v>
      </c>
      <c r="D691" t="s">
        <v>12</v>
      </c>
      <c r="E691" t="s">
        <v>17</v>
      </c>
      <c r="F691" t="s">
        <v>23</v>
      </c>
      <c r="M691">
        <f t="shared" si="40"/>
        <v>5</v>
      </c>
      <c r="U691" s="1">
        <f t="shared" si="42"/>
        <v>40612.899999998997</v>
      </c>
      <c r="V691">
        <f t="shared" si="41"/>
        <v>0</v>
      </c>
      <c r="W691">
        <f t="shared" ca="1" si="43"/>
        <v>6</v>
      </c>
      <c r="X691">
        <f t="shared" ca="1" si="43"/>
        <v>2</v>
      </c>
    </row>
    <row r="692" spans="1:24" x14ac:dyDescent="0.25">
      <c r="A692" t="s">
        <v>3</v>
      </c>
      <c r="B692" s="1">
        <v>40613</v>
      </c>
      <c r="C692">
        <v>8</v>
      </c>
      <c r="D692" t="s">
        <v>12</v>
      </c>
      <c r="E692" t="s">
        <v>18</v>
      </c>
      <c r="F692" t="s">
        <v>23</v>
      </c>
      <c r="M692">
        <f t="shared" si="40"/>
        <v>5</v>
      </c>
      <c r="U692" s="1">
        <f t="shared" si="42"/>
        <v>40612.999999998996</v>
      </c>
      <c r="V692">
        <f t="shared" si="41"/>
        <v>-1</v>
      </c>
      <c r="W692">
        <f t="shared" ca="1" si="43"/>
        <v>3</v>
      </c>
      <c r="X692">
        <f t="shared" ca="1" si="43"/>
        <v>6</v>
      </c>
    </row>
    <row r="693" spans="1:24" x14ac:dyDescent="0.25">
      <c r="A693" t="s">
        <v>4</v>
      </c>
      <c r="B693" s="1">
        <v>40613</v>
      </c>
      <c r="C693">
        <v>1</v>
      </c>
      <c r="D693" t="s">
        <v>12</v>
      </c>
      <c r="E693" t="s">
        <v>18</v>
      </c>
      <c r="F693" t="s">
        <v>23</v>
      </c>
      <c r="M693">
        <f t="shared" si="40"/>
        <v>5</v>
      </c>
      <c r="U693" s="1">
        <f t="shared" si="42"/>
        <v>40613.099999998994</v>
      </c>
      <c r="V693">
        <f t="shared" si="41"/>
        <v>0</v>
      </c>
      <c r="W693">
        <f t="shared" ca="1" si="43"/>
        <v>3</v>
      </c>
      <c r="X693">
        <f t="shared" ca="1" si="43"/>
        <v>3</v>
      </c>
    </row>
    <row r="694" spans="1:24" x14ac:dyDescent="0.25">
      <c r="A694" t="s">
        <v>5</v>
      </c>
      <c r="B694" s="1">
        <v>40613</v>
      </c>
      <c r="C694">
        <v>3</v>
      </c>
      <c r="D694" t="s">
        <v>11</v>
      </c>
      <c r="E694" t="s">
        <v>17</v>
      </c>
      <c r="F694" t="s">
        <v>23</v>
      </c>
      <c r="M694">
        <f t="shared" si="40"/>
        <v>5</v>
      </c>
      <c r="U694" s="1">
        <f t="shared" si="42"/>
        <v>40613.199999998993</v>
      </c>
      <c r="V694">
        <f t="shared" si="41"/>
        <v>0</v>
      </c>
      <c r="W694">
        <f t="shared" ca="1" si="43"/>
        <v>7</v>
      </c>
      <c r="X694">
        <f t="shared" ca="1" si="43"/>
        <v>7</v>
      </c>
    </row>
    <row r="695" spans="1:24" x14ac:dyDescent="0.25">
      <c r="A695" t="s">
        <v>6</v>
      </c>
      <c r="B695" s="1">
        <v>40613</v>
      </c>
      <c r="C695">
        <v>8</v>
      </c>
      <c r="D695" t="s">
        <v>11</v>
      </c>
      <c r="E695" t="s">
        <v>18</v>
      </c>
      <c r="F695" t="s">
        <v>23</v>
      </c>
      <c r="M695">
        <f t="shared" si="40"/>
        <v>5</v>
      </c>
      <c r="U695" s="1">
        <f t="shared" si="42"/>
        <v>40613.299999998992</v>
      </c>
      <c r="V695">
        <f t="shared" si="41"/>
        <v>0</v>
      </c>
      <c r="W695">
        <f t="shared" ca="1" si="43"/>
        <v>2</v>
      </c>
      <c r="X695">
        <f t="shared" ca="1" si="43"/>
        <v>10</v>
      </c>
    </row>
    <row r="696" spans="1:24" x14ac:dyDescent="0.25">
      <c r="A696" t="s">
        <v>7</v>
      </c>
      <c r="B696" s="1">
        <v>40613</v>
      </c>
      <c r="C696">
        <v>6</v>
      </c>
      <c r="D696" t="s">
        <v>12</v>
      </c>
      <c r="E696" t="s">
        <v>17</v>
      </c>
      <c r="F696" t="s">
        <v>23</v>
      </c>
      <c r="M696">
        <f t="shared" si="40"/>
        <v>5</v>
      </c>
      <c r="U696" s="1">
        <f t="shared" si="42"/>
        <v>40613.39999999899</v>
      </c>
      <c r="V696">
        <f t="shared" si="41"/>
        <v>0</v>
      </c>
      <c r="W696">
        <f t="shared" ca="1" si="43"/>
        <v>8</v>
      </c>
      <c r="X696">
        <f t="shared" ca="1" si="43"/>
        <v>9</v>
      </c>
    </row>
    <row r="697" spans="1:24" x14ac:dyDescent="0.25">
      <c r="A697" t="s">
        <v>8</v>
      </c>
      <c r="B697" s="1">
        <v>40613</v>
      </c>
      <c r="C697">
        <v>4</v>
      </c>
      <c r="D697" t="s">
        <v>12</v>
      </c>
      <c r="E697" t="s">
        <v>17</v>
      </c>
      <c r="F697" t="s">
        <v>23</v>
      </c>
      <c r="M697">
        <f t="shared" si="40"/>
        <v>5</v>
      </c>
      <c r="U697" s="1">
        <f t="shared" si="42"/>
        <v>40613.499999998989</v>
      </c>
      <c r="V697">
        <f t="shared" si="41"/>
        <v>0</v>
      </c>
      <c r="W697">
        <f t="shared" ca="1" si="43"/>
        <v>9</v>
      </c>
      <c r="X697">
        <f t="shared" ca="1" si="43"/>
        <v>3</v>
      </c>
    </row>
    <row r="698" spans="1:24" x14ac:dyDescent="0.25">
      <c r="A698" t="s">
        <v>1</v>
      </c>
      <c r="B698" s="1">
        <v>40614</v>
      </c>
      <c r="C698">
        <v>7</v>
      </c>
      <c r="D698" t="s">
        <v>12</v>
      </c>
      <c r="E698" t="s">
        <v>17</v>
      </c>
      <c r="F698" t="s">
        <v>24</v>
      </c>
      <c r="M698">
        <f t="shared" si="40"/>
        <v>6</v>
      </c>
      <c r="U698" s="1">
        <f t="shared" si="42"/>
        <v>40613.599999998987</v>
      </c>
      <c r="V698">
        <f t="shared" si="41"/>
        <v>2</v>
      </c>
      <c r="W698">
        <f t="shared" ca="1" si="43"/>
        <v>5</v>
      </c>
      <c r="X698">
        <f t="shared" ca="1" si="43"/>
        <v>8</v>
      </c>
    </row>
    <row r="699" spans="1:24" x14ac:dyDescent="0.25">
      <c r="A699" t="s">
        <v>2</v>
      </c>
      <c r="B699" s="1">
        <v>40614</v>
      </c>
      <c r="C699">
        <v>10</v>
      </c>
      <c r="D699" t="s">
        <v>11</v>
      </c>
      <c r="E699" t="s">
        <v>17</v>
      </c>
      <c r="F699" t="s">
        <v>24</v>
      </c>
      <c r="M699">
        <f t="shared" si="40"/>
        <v>6</v>
      </c>
      <c r="U699" s="1">
        <f t="shared" si="42"/>
        <v>40613.699999998986</v>
      </c>
      <c r="V699">
        <f t="shared" si="41"/>
        <v>0</v>
      </c>
      <c r="W699">
        <f t="shared" ca="1" si="43"/>
        <v>7</v>
      </c>
      <c r="X699">
        <f t="shared" ca="1" si="43"/>
        <v>8</v>
      </c>
    </row>
    <row r="700" spans="1:24" x14ac:dyDescent="0.25">
      <c r="A700" t="s">
        <v>3</v>
      </c>
      <c r="B700" s="1">
        <v>40614</v>
      </c>
      <c r="C700">
        <v>3</v>
      </c>
      <c r="D700" t="s">
        <v>14</v>
      </c>
      <c r="E700" t="s">
        <v>18</v>
      </c>
      <c r="F700" t="s">
        <v>24</v>
      </c>
      <c r="M700">
        <f t="shared" si="40"/>
        <v>6</v>
      </c>
      <c r="U700" s="1">
        <f t="shared" si="42"/>
        <v>40613.799999998984</v>
      </c>
      <c r="V700">
        <f t="shared" si="41"/>
        <v>-1</v>
      </c>
      <c r="W700">
        <f t="shared" ca="1" si="43"/>
        <v>2</v>
      </c>
      <c r="X700">
        <f t="shared" ca="1" si="43"/>
        <v>1</v>
      </c>
    </row>
    <row r="701" spans="1:24" x14ac:dyDescent="0.25">
      <c r="A701" t="s">
        <v>4</v>
      </c>
      <c r="B701" s="1">
        <v>40614</v>
      </c>
      <c r="C701">
        <v>2</v>
      </c>
      <c r="D701" t="s">
        <v>12</v>
      </c>
      <c r="E701" t="s">
        <v>18</v>
      </c>
      <c r="F701" t="s">
        <v>24</v>
      </c>
      <c r="M701">
        <f t="shared" si="40"/>
        <v>6</v>
      </c>
      <c r="U701" s="1">
        <f t="shared" si="42"/>
        <v>40613.899999998983</v>
      </c>
      <c r="V701">
        <f t="shared" si="41"/>
        <v>0</v>
      </c>
      <c r="W701">
        <f t="shared" ca="1" si="43"/>
        <v>8</v>
      </c>
      <c r="X701">
        <f t="shared" ca="1" si="43"/>
        <v>8</v>
      </c>
    </row>
    <row r="702" spans="1:24" x14ac:dyDescent="0.25">
      <c r="A702" t="s">
        <v>5</v>
      </c>
      <c r="B702" s="1">
        <v>40614</v>
      </c>
      <c r="C702">
        <v>7</v>
      </c>
      <c r="D702" t="s">
        <v>14</v>
      </c>
      <c r="E702" t="s">
        <v>17</v>
      </c>
      <c r="F702" t="s">
        <v>24</v>
      </c>
      <c r="M702">
        <f t="shared" si="40"/>
        <v>6</v>
      </c>
      <c r="U702" s="1">
        <f t="shared" si="42"/>
        <v>40613.999999998981</v>
      </c>
      <c r="V702">
        <f t="shared" si="41"/>
        <v>0</v>
      </c>
      <c r="W702">
        <f t="shared" ca="1" si="43"/>
        <v>3</v>
      </c>
      <c r="X702">
        <f t="shared" ca="1" si="43"/>
        <v>4</v>
      </c>
    </row>
    <row r="703" spans="1:24" x14ac:dyDescent="0.25">
      <c r="A703" t="s">
        <v>6</v>
      </c>
      <c r="B703" s="1">
        <v>40614</v>
      </c>
      <c r="C703">
        <v>10</v>
      </c>
      <c r="D703" t="s">
        <v>13</v>
      </c>
      <c r="E703" t="s">
        <v>18</v>
      </c>
      <c r="F703" t="s">
        <v>24</v>
      </c>
      <c r="M703">
        <f t="shared" si="40"/>
        <v>6</v>
      </c>
      <c r="U703" s="1">
        <f t="shared" si="42"/>
        <v>40614.09999999898</v>
      </c>
      <c r="V703">
        <f t="shared" si="41"/>
        <v>0</v>
      </c>
      <c r="W703">
        <f t="shared" ca="1" si="43"/>
        <v>4</v>
      </c>
      <c r="X703">
        <f t="shared" ca="1" si="43"/>
        <v>9</v>
      </c>
    </row>
    <row r="704" spans="1:24" x14ac:dyDescent="0.25">
      <c r="A704" t="s">
        <v>7</v>
      </c>
      <c r="B704" s="1">
        <v>40614</v>
      </c>
      <c r="C704">
        <v>3</v>
      </c>
      <c r="D704" t="s">
        <v>12</v>
      </c>
      <c r="E704" t="s">
        <v>17</v>
      </c>
      <c r="F704" t="s">
        <v>24</v>
      </c>
      <c r="M704">
        <f t="shared" si="40"/>
        <v>6</v>
      </c>
      <c r="U704" s="1">
        <f t="shared" si="42"/>
        <v>40614.199999998978</v>
      </c>
      <c r="V704">
        <f t="shared" si="41"/>
        <v>0</v>
      </c>
      <c r="W704">
        <f t="shared" ca="1" si="43"/>
        <v>4</v>
      </c>
      <c r="X704">
        <f t="shared" ca="1" si="43"/>
        <v>8</v>
      </c>
    </row>
    <row r="705" spans="1:24" x14ac:dyDescent="0.25">
      <c r="A705" t="s">
        <v>8</v>
      </c>
      <c r="B705" s="1">
        <v>40614</v>
      </c>
      <c r="C705">
        <v>10</v>
      </c>
      <c r="D705" t="s">
        <v>12</v>
      </c>
      <c r="E705" t="s">
        <v>17</v>
      </c>
      <c r="F705" t="s">
        <v>24</v>
      </c>
      <c r="M705">
        <f t="shared" si="40"/>
        <v>6</v>
      </c>
      <c r="U705" s="1">
        <f t="shared" si="42"/>
        <v>40614.299999998977</v>
      </c>
      <c r="V705">
        <f t="shared" si="41"/>
        <v>0</v>
      </c>
      <c r="W705">
        <f t="shared" ca="1" si="43"/>
        <v>10</v>
      </c>
      <c r="X705">
        <f t="shared" ca="1" si="43"/>
        <v>3</v>
      </c>
    </row>
    <row r="706" spans="1:24" x14ac:dyDescent="0.25">
      <c r="A706" t="s">
        <v>1</v>
      </c>
      <c r="B706" s="1">
        <v>40614</v>
      </c>
      <c r="C706">
        <v>5</v>
      </c>
      <c r="D706" t="s">
        <v>12</v>
      </c>
      <c r="E706" t="s">
        <v>17</v>
      </c>
      <c r="F706" t="s">
        <v>24</v>
      </c>
      <c r="M706">
        <f t="shared" ref="M706:M769" si="44">WEEKDAY(B706,2)</f>
        <v>6</v>
      </c>
      <c r="U706" s="1">
        <f t="shared" si="42"/>
        <v>40614.399999998976</v>
      </c>
      <c r="V706">
        <f t="shared" ref="V706:V769" si="45">IF(A707="Beáta",2,IF(A707="Dalibor",-1,0))</f>
        <v>2</v>
      </c>
      <c r="W706">
        <f t="shared" ca="1" si="43"/>
        <v>10</v>
      </c>
      <c r="X706">
        <f t="shared" ca="1" si="43"/>
        <v>8</v>
      </c>
    </row>
    <row r="707" spans="1:24" x14ac:dyDescent="0.25">
      <c r="A707" t="s">
        <v>2</v>
      </c>
      <c r="B707" s="1">
        <v>40614</v>
      </c>
      <c r="C707">
        <v>3</v>
      </c>
      <c r="D707" t="s">
        <v>11</v>
      </c>
      <c r="E707" t="s">
        <v>17</v>
      </c>
      <c r="F707" t="s">
        <v>24</v>
      </c>
      <c r="M707">
        <f t="shared" si="44"/>
        <v>6</v>
      </c>
      <c r="U707" s="1">
        <f t="shared" ref="U707:U770" si="46">U706+$Z$1</f>
        <v>40614.499999998974</v>
      </c>
      <c r="V707">
        <f t="shared" si="45"/>
        <v>0</v>
      </c>
      <c r="W707">
        <f t="shared" ref="W707:X770" ca="1" si="47">RANDBETWEEN(1,10)</f>
        <v>9</v>
      </c>
      <c r="X707">
        <f t="shared" ca="1" si="47"/>
        <v>6</v>
      </c>
    </row>
    <row r="708" spans="1:24" x14ac:dyDescent="0.25">
      <c r="A708" t="s">
        <v>3</v>
      </c>
      <c r="B708" s="1">
        <v>40615</v>
      </c>
      <c r="C708">
        <v>4</v>
      </c>
      <c r="D708" t="s">
        <v>11</v>
      </c>
      <c r="E708" t="s">
        <v>18</v>
      </c>
      <c r="F708" t="s">
        <v>25</v>
      </c>
      <c r="M708">
        <f t="shared" si="44"/>
        <v>7</v>
      </c>
      <c r="U708" s="1">
        <f t="shared" si="46"/>
        <v>40614.599999998973</v>
      </c>
      <c r="V708">
        <f t="shared" si="45"/>
        <v>-1</v>
      </c>
      <c r="W708">
        <f t="shared" ca="1" si="47"/>
        <v>8</v>
      </c>
      <c r="X708">
        <f t="shared" ca="1" si="47"/>
        <v>10</v>
      </c>
    </row>
    <row r="709" spans="1:24" x14ac:dyDescent="0.25">
      <c r="A709" t="s">
        <v>4</v>
      </c>
      <c r="B709" s="1">
        <v>40615</v>
      </c>
      <c r="C709">
        <v>5</v>
      </c>
      <c r="D709" t="s">
        <v>12</v>
      </c>
      <c r="E709" t="s">
        <v>18</v>
      </c>
      <c r="F709" t="s">
        <v>25</v>
      </c>
      <c r="M709">
        <f t="shared" si="44"/>
        <v>7</v>
      </c>
      <c r="U709" s="1">
        <f t="shared" si="46"/>
        <v>40614.699999998971</v>
      </c>
      <c r="V709">
        <f t="shared" si="45"/>
        <v>0</v>
      </c>
      <c r="W709">
        <f t="shared" ca="1" si="47"/>
        <v>2</v>
      </c>
      <c r="X709">
        <f t="shared" ca="1" si="47"/>
        <v>7</v>
      </c>
    </row>
    <row r="710" spans="1:24" x14ac:dyDescent="0.25">
      <c r="A710" t="s">
        <v>5</v>
      </c>
      <c r="B710" s="1">
        <v>40615</v>
      </c>
      <c r="C710">
        <v>6</v>
      </c>
      <c r="D710" t="s">
        <v>12</v>
      </c>
      <c r="E710" t="s">
        <v>17</v>
      </c>
      <c r="F710" t="s">
        <v>25</v>
      </c>
      <c r="M710">
        <f t="shared" si="44"/>
        <v>7</v>
      </c>
      <c r="U710" s="1">
        <f t="shared" si="46"/>
        <v>40614.79999999897</v>
      </c>
      <c r="V710">
        <f t="shared" si="45"/>
        <v>0</v>
      </c>
      <c r="W710">
        <f t="shared" ca="1" si="47"/>
        <v>2</v>
      </c>
      <c r="X710">
        <f t="shared" ca="1" si="47"/>
        <v>9</v>
      </c>
    </row>
    <row r="711" spans="1:24" x14ac:dyDescent="0.25">
      <c r="A711" t="s">
        <v>6</v>
      </c>
      <c r="B711" s="1">
        <v>40615</v>
      </c>
      <c r="C711">
        <v>6</v>
      </c>
      <c r="D711" t="s">
        <v>12</v>
      </c>
      <c r="E711" t="s">
        <v>18</v>
      </c>
      <c r="F711" t="s">
        <v>25</v>
      </c>
      <c r="M711">
        <f t="shared" si="44"/>
        <v>7</v>
      </c>
      <c r="U711" s="1">
        <f t="shared" si="46"/>
        <v>40614.899999998968</v>
      </c>
      <c r="V711">
        <f t="shared" si="45"/>
        <v>0</v>
      </c>
      <c r="W711">
        <f t="shared" ca="1" si="47"/>
        <v>6</v>
      </c>
      <c r="X711">
        <f t="shared" ca="1" si="47"/>
        <v>10</v>
      </c>
    </row>
    <row r="712" spans="1:24" x14ac:dyDescent="0.25">
      <c r="A712" t="s">
        <v>7</v>
      </c>
      <c r="B712" s="1">
        <v>40615</v>
      </c>
      <c r="C712">
        <v>7</v>
      </c>
      <c r="D712" t="s">
        <v>12</v>
      </c>
      <c r="E712" t="s">
        <v>17</v>
      </c>
      <c r="F712" t="s">
        <v>25</v>
      </c>
      <c r="M712">
        <f t="shared" si="44"/>
        <v>7</v>
      </c>
      <c r="U712" s="1">
        <f t="shared" si="46"/>
        <v>40614.999999998967</v>
      </c>
      <c r="V712">
        <f t="shared" si="45"/>
        <v>0</v>
      </c>
      <c r="W712">
        <f t="shared" ca="1" si="47"/>
        <v>9</v>
      </c>
      <c r="X712">
        <f t="shared" ca="1" si="47"/>
        <v>7</v>
      </c>
    </row>
    <row r="713" spans="1:24" x14ac:dyDescent="0.25">
      <c r="A713" t="s">
        <v>8</v>
      </c>
      <c r="B713" s="1">
        <v>40615</v>
      </c>
      <c r="C713">
        <v>10</v>
      </c>
      <c r="D713" t="s">
        <v>14</v>
      </c>
      <c r="E713" t="s">
        <v>17</v>
      </c>
      <c r="F713" t="s">
        <v>25</v>
      </c>
      <c r="M713">
        <f t="shared" si="44"/>
        <v>7</v>
      </c>
      <c r="U713" s="1">
        <f t="shared" si="46"/>
        <v>40615.099999998965</v>
      </c>
      <c r="V713">
        <f t="shared" si="45"/>
        <v>0</v>
      </c>
      <c r="W713">
        <f t="shared" ca="1" si="47"/>
        <v>8</v>
      </c>
      <c r="X713">
        <f t="shared" ca="1" si="47"/>
        <v>1</v>
      </c>
    </row>
    <row r="714" spans="1:24" x14ac:dyDescent="0.25">
      <c r="A714" t="s">
        <v>1</v>
      </c>
      <c r="B714" s="1">
        <v>40615</v>
      </c>
      <c r="C714">
        <v>5</v>
      </c>
      <c r="D714" t="s">
        <v>14</v>
      </c>
      <c r="E714" t="s">
        <v>17</v>
      </c>
      <c r="F714" t="s">
        <v>25</v>
      </c>
      <c r="M714">
        <f t="shared" si="44"/>
        <v>7</v>
      </c>
      <c r="U714" s="1">
        <f t="shared" si="46"/>
        <v>40615.199999998964</v>
      </c>
      <c r="V714">
        <f t="shared" si="45"/>
        <v>2</v>
      </c>
      <c r="W714">
        <f t="shared" ca="1" si="47"/>
        <v>9</v>
      </c>
      <c r="X714">
        <f t="shared" ca="1" si="47"/>
        <v>7</v>
      </c>
    </row>
    <row r="715" spans="1:24" x14ac:dyDescent="0.25">
      <c r="A715" t="s">
        <v>2</v>
      </c>
      <c r="B715" s="1">
        <v>40615</v>
      </c>
      <c r="C715">
        <v>5</v>
      </c>
      <c r="D715" t="s">
        <v>11</v>
      </c>
      <c r="E715" t="s">
        <v>17</v>
      </c>
      <c r="F715" t="s">
        <v>25</v>
      </c>
      <c r="M715">
        <f t="shared" si="44"/>
        <v>7</v>
      </c>
      <c r="U715" s="1">
        <f t="shared" si="46"/>
        <v>40615.299999998962</v>
      </c>
      <c r="V715">
        <f t="shared" si="45"/>
        <v>0</v>
      </c>
      <c r="W715">
        <f t="shared" ca="1" si="47"/>
        <v>7</v>
      </c>
      <c r="X715">
        <f t="shared" ca="1" si="47"/>
        <v>9</v>
      </c>
    </row>
    <row r="716" spans="1:24" x14ac:dyDescent="0.25">
      <c r="A716" t="s">
        <v>3</v>
      </c>
      <c r="B716" s="1">
        <v>40615</v>
      </c>
      <c r="C716">
        <v>6</v>
      </c>
      <c r="D716" t="s">
        <v>13</v>
      </c>
      <c r="E716" t="s">
        <v>18</v>
      </c>
      <c r="F716" t="s">
        <v>25</v>
      </c>
      <c r="M716">
        <f t="shared" si="44"/>
        <v>7</v>
      </c>
      <c r="U716" s="1">
        <f t="shared" si="46"/>
        <v>40615.399999998961</v>
      </c>
      <c r="V716">
        <f t="shared" si="45"/>
        <v>-1</v>
      </c>
      <c r="W716">
        <f t="shared" ca="1" si="47"/>
        <v>7</v>
      </c>
      <c r="X716">
        <f t="shared" ca="1" si="47"/>
        <v>4</v>
      </c>
    </row>
    <row r="717" spans="1:24" x14ac:dyDescent="0.25">
      <c r="A717" t="s">
        <v>4</v>
      </c>
      <c r="B717" s="1">
        <v>40615</v>
      </c>
      <c r="C717">
        <v>8</v>
      </c>
      <c r="D717" t="s">
        <v>11</v>
      </c>
      <c r="E717" t="s">
        <v>18</v>
      </c>
      <c r="F717" t="s">
        <v>25</v>
      </c>
      <c r="M717">
        <f t="shared" si="44"/>
        <v>7</v>
      </c>
      <c r="U717" s="1">
        <f t="shared" si="46"/>
        <v>40615.49999999896</v>
      </c>
      <c r="V717">
        <f t="shared" si="45"/>
        <v>0</v>
      </c>
      <c r="W717">
        <f t="shared" ca="1" si="47"/>
        <v>10</v>
      </c>
      <c r="X717">
        <f t="shared" ca="1" si="47"/>
        <v>2</v>
      </c>
    </row>
    <row r="718" spans="1:24" x14ac:dyDescent="0.25">
      <c r="A718" t="s">
        <v>5</v>
      </c>
      <c r="B718" s="1">
        <v>40616</v>
      </c>
      <c r="C718">
        <v>8</v>
      </c>
      <c r="D718" t="s">
        <v>12</v>
      </c>
      <c r="E718" t="s">
        <v>17</v>
      </c>
      <c r="F718" t="s">
        <v>19</v>
      </c>
      <c r="M718">
        <f t="shared" si="44"/>
        <v>1</v>
      </c>
      <c r="U718" s="1">
        <f t="shared" si="46"/>
        <v>40615.599999998958</v>
      </c>
      <c r="V718">
        <f t="shared" si="45"/>
        <v>0</v>
      </c>
      <c r="W718">
        <f t="shared" ca="1" si="47"/>
        <v>8</v>
      </c>
      <c r="X718">
        <f t="shared" ca="1" si="47"/>
        <v>4</v>
      </c>
    </row>
    <row r="719" spans="1:24" x14ac:dyDescent="0.25">
      <c r="A719" t="s">
        <v>6</v>
      </c>
      <c r="B719" s="1">
        <v>40616</v>
      </c>
      <c r="C719">
        <v>8</v>
      </c>
      <c r="D719" t="s">
        <v>13</v>
      </c>
      <c r="E719" t="s">
        <v>18</v>
      </c>
      <c r="F719" t="s">
        <v>19</v>
      </c>
      <c r="M719">
        <f t="shared" si="44"/>
        <v>1</v>
      </c>
      <c r="U719" s="1">
        <f t="shared" si="46"/>
        <v>40615.699999998957</v>
      </c>
      <c r="V719">
        <f t="shared" si="45"/>
        <v>0</v>
      </c>
      <c r="W719">
        <f t="shared" ca="1" si="47"/>
        <v>10</v>
      </c>
      <c r="X719">
        <f t="shared" ca="1" si="47"/>
        <v>4</v>
      </c>
    </row>
    <row r="720" spans="1:24" x14ac:dyDescent="0.25">
      <c r="A720" t="s">
        <v>7</v>
      </c>
      <c r="B720" s="1">
        <v>40616</v>
      </c>
      <c r="C720">
        <v>1</v>
      </c>
      <c r="D720" t="s">
        <v>11</v>
      </c>
      <c r="E720" t="s">
        <v>17</v>
      </c>
      <c r="F720" t="s">
        <v>19</v>
      </c>
      <c r="M720">
        <f t="shared" si="44"/>
        <v>1</v>
      </c>
      <c r="U720" s="1">
        <f t="shared" si="46"/>
        <v>40615.799999998955</v>
      </c>
      <c r="V720">
        <f t="shared" si="45"/>
        <v>0</v>
      </c>
      <c r="W720">
        <f t="shared" ca="1" si="47"/>
        <v>8</v>
      </c>
      <c r="X720">
        <f t="shared" ca="1" si="47"/>
        <v>8</v>
      </c>
    </row>
    <row r="721" spans="1:24" x14ac:dyDescent="0.25">
      <c r="A721" t="s">
        <v>8</v>
      </c>
      <c r="B721" s="1">
        <v>40616</v>
      </c>
      <c r="C721">
        <v>6</v>
      </c>
      <c r="D721" t="s">
        <v>13</v>
      </c>
      <c r="E721" t="s">
        <v>17</v>
      </c>
      <c r="F721" t="s">
        <v>19</v>
      </c>
      <c r="M721">
        <f t="shared" si="44"/>
        <v>1</v>
      </c>
      <c r="U721" s="1">
        <f t="shared" si="46"/>
        <v>40615.899999998954</v>
      </c>
      <c r="V721">
        <f t="shared" si="45"/>
        <v>0</v>
      </c>
      <c r="W721">
        <f t="shared" ca="1" si="47"/>
        <v>8</v>
      </c>
      <c r="X721">
        <f t="shared" ca="1" si="47"/>
        <v>8</v>
      </c>
    </row>
    <row r="722" spans="1:24" x14ac:dyDescent="0.25">
      <c r="A722" t="s">
        <v>1</v>
      </c>
      <c r="B722" s="1">
        <v>40616</v>
      </c>
      <c r="C722">
        <v>8</v>
      </c>
      <c r="D722" t="s">
        <v>13</v>
      </c>
      <c r="E722" t="s">
        <v>17</v>
      </c>
      <c r="F722" t="s">
        <v>19</v>
      </c>
      <c r="M722">
        <f t="shared" si="44"/>
        <v>1</v>
      </c>
      <c r="U722" s="1">
        <f t="shared" si="46"/>
        <v>40615.999999998952</v>
      </c>
      <c r="V722">
        <f t="shared" si="45"/>
        <v>2</v>
      </c>
      <c r="W722">
        <f t="shared" ca="1" si="47"/>
        <v>3</v>
      </c>
      <c r="X722">
        <f t="shared" ca="1" si="47"/>
        <v>3</v>
      </c>
    </row>
    <row r="723" spans="1:24" x14ac:dyDescent="0.25">
      <c r="A723" t="s">
        <v>2</v>
      </c>
      <c r="B723" s="1">
        <v>40616</v>
      </c>
      <c r="C723">
        <v>7</v>
      </c>
      <c r="D723" t="s">
        <v>12</v>
      </c>
      <c r="E723" t="s">
        <v>17</v>
      </c>
      <c r="F723" t="s">
        <v>19</v>
      </c>
      <c r="M723">
        <f t="shared" si="44"/>
        <v>1</v>
      </c>
      <c r="U723" s="1">
        <f t="shared" si="46"/>
        <v>40616.099999998951</v>
      </c>
      <c r="V723">
        <f t="shared" si="45"/>
        <v>0</v>
      </c>
      <c r="W723">
        <f t="shared" ca="1" si="47"/>
        <v>1</v>
      </c>
      <c r="X723">
        <f t="shared" ca="1" si="47"/>
        <v>8</v>
      </c>
    </row>
    <row r="724" spans="1:24" x14ac:dyDescent="0.25">
      <c r="A724" t="s">
        <v>3</v>
      </c>
      <c r="B724" s="1">
        <v>40616</v>
      </c>
      <c r="C724">
        <v>7</v>
      </c>
      <c r="D724" t="s">
        <v>14</v>
      </c>
      <c r="E724" t="s">
        <v>18</v>
      </c>
      <c r="F724" t="s">
        <v>19</v>
      </c>
      <c r="M724">
        <f t="shared" si="44"/>
        <v>1</v>
      </c>
      <c r="U724" s="1">
        <f t="shared" si="46"/>
        <v>40616.199999998949</v>
      </c>
      <c r="V724">
        <f t="shared" si="45"/>
        <v>-1</v>
      </c>
      <c r="W724">
        <f t="shared" ca="1" si="47"/>
        <v>8</v>
      </c>
      <c r="X724">
        <f t="shared" ca="1" si="47"/>
        <v>10</v>
      </c>
    </row>
    <row r="725" spans="1:24" x14ac:dyDescent="0.25">
      <c r="A725" t="s">
        <v>4</v>
      </c>
      <c r="B725" s="1">
        <v>40616</v>
      </c>
      <c r="C725">
        <v>2</v>
      </c>
      <c r="D725" t="s">
        <v>11</v>
      </c>
      <c r="E725" t="s">
        <v>18</v>
      </c>
      <c r="F725" t="s">
        <v>19</v>
      </c>
      <c r="M725">
        <f t="shared" si="44"/>
        <v>1</v>
      </c>
      <c r="U725" s="1">
        <f t="shared" si="46"/>
        <v>40616.299999998948</v>
      </c>
      <c r="V725">
        <f t="shared" si="45"/>
        <v>0</v>
      </c>
      <c r="W725">
        <f t="shared" ca="1" si="47"/>
        <v>5</v>
      </c>
      <c r="X725">
        <f t="shared" ca="1" si="47"/>
        <v>3</v>
      </c>
    </row>
    <row r="726" spans="1:24" x14ac:dyDescent="0.25">
      <c r="A726" t="s">
        <v>5</v>
      </c>
      <c r="B726" s="1">
        <v>40616</v>
      </c>
      <c r="C726">
        <v>1</v>
      </c>
      <c r="D726" t="s">
        <v>12</v>
      </c>
      <c r="E726" t="s">
        <v>17</v>
      </c>
      <c r="F726" t="s">
        <v>19</v>
      </c>
      <c r="M726">
        <f t="shared" si="44"/>
        <v>1</v>
      </c>
      <c r="U726" s="1">
        <f t="shared" si="46"/>
        <v>40616.399999998946</v>
      </c>
      <c r="V726">
        <f t="shared" si="45"/>
        <v>0</v>
      </c>
      <c r="W726">
        <f t="shared" ca="1" si="47"/>
        <v>7</v>
      </c>
      <c r="X726">
        <f t="shared" ca="1" si="47"/>
        <v>7</v>
      </c>
    </row>
    <row r="727" spans="1:24" x14ac:dyDescent="0.25">
      <c r="A727" t="s">
        <v>6</v>
      </c>
      <c r="B727" s="1">
        <v>40616</v>
      </c>
      <c r="C727">
        <v>3</v>
      </c>
      <c r="D727" t="s">
        <v>12</v>
      </c>
      <c r="E727" t="s">
        <v>18</v>
      </c>
      <c r="F727" t="s">
        <v>19</v>
      </c>
      <c r="M727">
        <f t="shared" si="44"/>
        <v>1</v>
      </c>
      <c r="U727" s="1">
        <f t="shared" si="46"/>
        <v>40616.499999998945</v>
      </c>
      <c r="V727">
        <f t="shared" si="45"/>
        <v>0</v>
      </c>
      <c r="W727">
        <f t="shared" ca="1" si="47"/>
        <v>10</v>
      </c>
      <c r="X727">
        <f t="shared" ca="1" si="47"/>
        <v>6</v>
      </c>
    </row>
    <row r="728" spans="1:24" x14ac:dyDescent="0.25">
      <c r="A728" t="s">
        <v>7</v>
      </c>
      <c r="B728" s="1">
        <v>40617</v>
      </c>
      <c r="C728">
        <v>9</v>
      </c>
      <c r="D728" t="s">
        <v>12</v>
      </c>
      <c r="E728" t="s">
        <v>17</v>
      </c>
      <c r="F728" t="s">
        <v>20</v>
      </c>
      <c r="M728">
        <f t="shared" si="44"/>
        <v>2</v>
      </c>
      <c r="U728" s="1">
        <f t="shared" si="46"/>
        <v>40616.599999998944</v>
      </c>
      <c r="V728">
        <f t="shared" si="45"/>
        <v>0</v>
      </c>
      <c r="W728">
        <f t="shared" ca="1" si="47"/>
        <v>10</v>
      </c>
      <c r="X728">
        <f t="shared" ca="1" si="47"/>
        <v>10</v>
      </c>
    </row>
    <row r="729" spans="1:24" x14ac:dyDescent="0.25">
      <c r="A729" t="s">
        <v>8</v>
      </c>
      <c r="B729" s="1">
        <v>40617</v>
      </c>
      <c r="C729">
        <v>1</v>
      </c>
      <c r="D729" t="s">
        <v>13</v>
      </c>
      <c r="E729" t="s">
        <v>17</v>
      </c>
      <c r="F729" t="s">
        <v>20</v>
      </c>
      <c r="M729">
        <f t="shared" si="44"/>
        <v>2</v>
      </c>
      <c r="U729" s="1">
        <f t="shared" si="46"/>
        <v>40616.699999998942</v>
      </c>
      <c r="V729">
        <f t="shared" si="45"/>
        <v>0</v>
      </c>
      <c r="W729">
        <f t="shared" ca="1" si="47"/>
        <v>9</v>
      </c>
      <c r="X729">
        <f t="shared" ca="1" si="47"/>
        <v>2</v>
      </c>
    </row>
    <row r="730" spans="1:24" x14ac:dyDescent="0.25">
      <c r="A730" t="s">
        <v>1</v>
      </c>
      <c r="B730" s="1">
        <v>40617</v>
      </c>
      <c r="C730">
        <v>5</v>
      </c>
      <c r="D730" t="s">
        <v>12</v>
      </c>
      <c r="E730" t="s">
        <v>17</v>
      </c>
      <c r="F730" t="s">
        <v>20</v>
      </c>
      <c r="M730">
        <f t="shared" si="44"/>
        <v>2</v>
      </c>
      <c r="U730" s="1">
        <f t="shared" si="46"/>
        <v>40616.799999998941</v>
      </c>
      <c r="V730">
        <f t="shared" si="45"/>
        <v>2</v>
      </c>
      <c r="W730">
        <f t="shared" ca="1" si="47"/>
        <v>1</v>
      </c>
      <c r="X730">
        <f t="shared" ca="1" si="47"/>
        <v>7</v>
      </c>
    </row>
    <row r="731" spans="1:24" x14ac:dyDescent="0.25">
      <c r="A731" t="s">
        <v>2</v>
      </c>
      <c r="B731" s="1">
        <v>40617</v>
      </c>
      <c r="C731">
        <v>1</v>
      </c>
      <c r="D731" t="s">
        <v>12</v>
      </c>
      <c r="E731" t="s">
        <v>17</v>
      </c>
      <c r="F731" t="s">
        <v>20</v>
      </c>
      <c r="M731">
        <f t="shared" si="44"/>
        <v>2</v>
      </c>
      <c r="U731" s="1">
        <f t="shared" si="46"/>
        <v>40616.899999998939</v>
      </c>
      <c r="V731">
        <f t="shared" si="45"/>
        <v>0</v>
      </c>
      <c r="W731">
        <f t="shared" ca="1" si="47"/>
        <v>9</v>
      </c>
      <c r="X731">
        <f t="shared" ca="1" si="47"/>
        <v>8</v>
      </c>
    </row>
    <row r="732" spans="1:24" x14ac:dyDescent="0.25">
      <c r="A732" t="s">
        <v>3</v>
      </c>
      <c r="B732" s="1">
        <v>40617</v>
      </c>
      <c r="C732">
        <v>8</v>
      </c>
      <c r="D732" t="s">
        <v>12</v>
      </c>
      <c r="E732" t="s">
        <v>18</v>
      </c>
      <c r="F732" t="s">
        <v>20</v>
      </c>
      <c r="M732">
        <f t="shared" si="44"/>
        <v>2</v>
      </c>
      <c r="U732" s="1">
        <f t="shared" si="46"/>
        <v>40616.999999998938</v>
      </c>
      <c r="V732">
        <f t="shared" si="45"/>
        <v>-1</v>
      </c>
      <c r="W732">
        <f t="shared" ca="1" si="47"/>
        <v>4</v>
      </c>
      <c r="X732">
        <f t="shared" ca="1" si="47"/>
        <v>2</v>
      </c>
    </row>
    <row r="733" spans="1:24" x14ac:dyDescent="0.25">
      <c r="A733" t="s">
        <v>4</v>
      </c>
      <c r="B733" s="1">
        <v>40617</v>
      </c>
      <c r="C733">
        <v>3</v>
      </c>
      <c r="D733" t="s">
        <v>12</v>
      </c>
      <c r="E733" t="s">
        <v>18</v>
      </c>
      <c r="F733" t="s">
        <v>20</v>
      </c>
      <c r="M733">
        <f t="shared" si="44"/>
        <v>2</v>
      </c>
      <c r="U733" s="1">
        <f t="shared" si="46"/>
        <v>40617.099999998936</v>
      </c>
      <c r="V733">
        <f t="shared" si="45"/>
        <v>0</v>
      </c>
      <c r="W733">
        <f t="shared" ca="1" si="47"/>
        <v>10</v>
      </c>
      <c r="X733">
        <f t="shared" ca="1" si="47"/>
        <v>5</v>
      </c>
    </row>
    <row r="734" spans="1:24" x14ac:dyDescent="0.25">
      <c r="A734" t="s">
        <v>5</v>
      </c>
      <c r="B734" s="1">
        <v>40617</v>
      </c>
      <c r="C734">
        <v>4</v>
      </c>
      <c r="D734" t="s">
        <v>11</v>
      </c>
      <c r="E734" t="s">
        <v>17</v>
      </c>
      <c r="F734" t="s">
        <v>20</v>
      </c>
      <c r="M734">
        <f t="shared" si="44"/>
        <v>2</v>
      </c>
      <c r="U734" s="1">
        <f t="shared" si="46"/>
        <v>40617.199999998935</v>
      </c>
      <c r="V734">
        <f t="shared" si="45"/>
        <v>0</v>
      </c>
      <c r="W734">
        <f t="shared" ca="1" si="47"/>
        <v>7</v>
      </c>
      <c r="X734">
        <f t="shared" ca="1" si="47"/>
        <v>7</v>
      </c>
    </row>
    <row r="735" spans="1:24" x14ac:dyDescent="0.25">
      <c r="A735" t="s">
        <v>6</v>
      </c>
      <c r="B735" s="1">
        <v>40617</v>
      </c>
      <c r="C735">
        <v>4</v>
      </c>
      <c r="D735" t="s">
        <v>12</v>
      </c>
      <c r="E735" t="s">
        <v>18</v>
      </c>
      <c r="F735" t="s">
        <v>20</v>
      </c>
      <c r="M735">
        <f t="shared" si="44"/>
        <v>2</v>
      </c>
      <c r="U735" s="1">
        <f t="shared" si="46"/>
        <v>40617.299999998933</v>
      </c>
      <c r="V735">
        <f t="shared" si="45"/>
        <v>0</v>
      </c>
      <c r="W735">
        <f t="shared" ca="1" si="47"/>
        <v>9</v>
      </c>
      <c r="X735">
        <f t="shared" ca="1" si="47"/>
        <v>9</v>
      </c>
    </row>
    <row r="736" spans="1:24" x14ac:dyDescent="0.25">
      <c r="A736" t="s">
        <v>7</v>
      </c>
      <c r="B736" s="1">
        <v>40617</v>
      </c>
      <c r="C736">
        <v>4</v>
      </c>
      <c r="D736" t="s">
        <v>12</v>
      </c>
      <c r="E736" t="s">
        <v>17</v>
      </c>
      <c r="F736" t="s">
        <v>20</v>
      </c>
      <c r="M736">
        <f t="shared" si="44"/>
        <v>2</v>
      </c>
      <c r="U736" s="1">
        <f t="shared" si="46"/>
        <v>40617.399999998932</v>
      </c>
      <c r="V736">
        <f t="shared" si="45"/>
        <v>0</v>
      </c>
      <c r="W736">
        <f t="shared" ca="1" si="47"/>
        <v>8</v>
      </c>
      <c r="X736">
        <f t="shared" ca="1" si="47"/>
        <v>7</v>
      </c>
    </row>
    <row r="737" spans="1:24" x14ac:dyDescent="0.25">
      <c r="A737" t="s">
        <v>8</v>
      </c>
      <c r="B737" s="1">
        <v>40617</v>
      </c>
      <c r="C737">
        <v>7</v>
      </c>
      <c r="D737" t="s">
        <v>12</v>
      </c>
      <c r="E737" t="s">
        <v>17</v>
      </c>
      <c r="F737" t="s">
        <v>20</v>
      </c>
      <c r="M737">
        <f t="shared" si="44"/>
        <v>2</v>
      </c>
      <c r="U737" s="1">
        <f t="shared" si="46"/>
        <v>40617.49999999893</v>
      </c>
      <c r="V737">
        <f t="shared" si="45"/>
        <v>0</v>
      </c>
      <c r="W737">
        <f t="shared" ca="1" si="47"/>
        <v>9</v>
      </c>
      <c r="X737">
        <f t="shared" ca="1" si="47"/>
        <v>3</v>
      </c>
    </row>
    <row r="738" spans="1:24" x14ac:dyDescent="0.25">
      <c r="A738" t="s">
        <v>1</v>
      </c>
      <c r="B738" s="1">
        <v>40618</v>
      </c>
      <c r="C738">
        <v>8</v>
      </c>
      <c r="D738" t="s">
        <v>11</v>
      </c>
      <c r="E738" t="s">
        <v>17</v>
      </c>
      <c r="F738" t="s">
        <v>21</v>
      </c>
      <c r="M738">
        <f t="shared" si="44"/>
        <v>3</v>
      </c>
      <c r="U738" s="1">
        <f t="shared" si="46"/>
        <v>40617.599999998929</v>
      </c>
      <c r="V738">
        <f t="shared" si="45"/>
        <v>2</v>
      </c>
      <c r="W738">
        <f t="shared" ca="1" si="47"/>
        <v>7</v>
      </c>
      <c r="X738">
        <f t="shared" ca="1" si="47"/>
        <v>4</v>
      </c>
    </row>
    <row r="739" spans="1:24" x14ac:dyDescent="0.25">
      <c r="A739" t="s">
        <v>2</v>
      </c>
      <c r="B739" s="1">
        <v>40618</v>
      </c>
      <c r="C739">
        <v>5</v>
      </c>
      <c r="D739" t="s">
        <v>12</v>
      </c>
      <c r="E739" t="s">
        <v>17</v>
      </c>
      <c r="F739" t="s">
        <v>21</v>
      </c>
      <c r="M739">
        <f t="shared" si="44"/>
        <v>3</v>
      </c>
      <c r="U739" s="1">
        <f t="shared" si="46"/>
        <v>40617.699999998928</v>
      </c>
      <c r="V739">
        <f t="shared" si="45"/>
        <v>0</v>
      </c>
      <c r="W739">
        <f t="shared" ca="1" si="47"/>
        <v>4</v>
      </c>
      <c r="X739">
        <f t="shared" ca="1" si="47"/>
        <v>10</v>
      </c>
    </row>
    <row r="740" spans="1:24" x14ac:dyDescent="0.25">
      <c r="A740" t="s">
        <v>3</v>
      </c>
      <c r="B740" s="1">
        <v>40618</v>
      </c>
      <c r="C740">
        <v>0</v>
      </c>
      <c r="D740" t="s">
        <v>13</v>
      </c>
      <c r="E740" t="s">
        <v>18</v>
      </c>
      <c r="F740" t="s">
        <v>21</v>
      </c>
      <c r="M740">
        <f t="shared" si="44"/>
        <v>3</v>
      </c>
      <c r="U740" s="1">
        <f t="shared" si="46"/>
        <v>40617.799999998926</v>
      </c>
      <c r="V740">
        <f t="shared" si="45"/>
        <v>-1</v>
      </c>
      <c r="W740">
        <f t="shared" ca="1" si="47"/>
        <v>4</v>
      </c>
      <c r="X740">
        <f t="shared" ca="1" si="47"/>
        <v>5</v>
      </c>
    </row>
    <row r="741" spans="1:24" x14ac:dyDescent="0.25">
      <c r="A741" t="s">
        <v>4</v>
      </c>
      <c r="B741" s="1">
        <v>40618</v>
      </c>
      <c r="C741">
        <v>2</v>
      </c>
      <c r="D741" t="s">
        <v>14</v>
      </c>
      <c r="E741" t="s">
        <v>18</v>
      </c>
      <c r="F741" t="s">
        <v>21</v>
      </c>
      <c r="M741">
        <f t="shared" si="44"/>
        <v>3</v>
      </c>
      <c r="U741" s="1">
        <f t="shared" si="46"/>
        <v>40617.899999998925</v>
      </c>
      <c r="V741">
        <f t="shared" si="45"/>
        <v>0</v>
      </c>
      <c r="W741">
        <f t="shared" ca="1" si="47"/>
        <v>7</v>
      </c>
      <c r="X741">
        <f t="shared" ca="1" si="47"/>
        <v>7</v>
      </c>
    </row>
    <row r="742" spans="1:24" x14ac:dyDescent="0.25">
      <c r="A742" t="s">
        <v>5</v>
      </c>
      <c r="B742" s="1">
        <v>40618</v>
      </c>
      <c r="C742">
        <v>8</v>
      </c>
      <c r="D742" t="s">
        <v>12</v>
      </c>
      <c r="E742" t="s">
        <v>17</v>
      </c>
      <c r="F742" t="s">
        <v>21</v>
      </c>
      <c r="M742">
        <f t="shared" si="44"/>
        <v>3</v>
      </c>
      <c r="U742" s="1">
        <f t="shared" si="46"/>
        <v>40617.999999998923</v>
      </c>
      <c r="V742">
        <f t="shared" si="45"/>
        <v>0</v>
      </c>
      <c r="W742">
        <f t="shared" ca="1" si="47"/>
        <v>1</v>
      </c>
      <c r="X742">
        <f t="shared" ca="1" si="47"/>
        <v>8</v>
      </c>
    </row>
    <row r="743" spans="1:24" x14ac:dyDescent="0.25">
      <c r="A743" t="s">
        <v>6</v>
      </c>
      <c r="B743" s="1">
        <v>40618</v>
      </c>
      <c r="C743">
        <v>1</v>
      </c>
      <c r="D743" t="s">
        <v>12</v>
      </c>
      <c r="E743" t="s">
        <v>18</v>
      </c>
      <c r="F743" t="s">
        <v>21</v>
      </c>
      <c r="M743">
        <f t="shared" si="44"/>
        <v>3</v>
      </c>
      <c r="U743" s="1">
        <f t="shared" si="46"/>
        <v>40618.099999998922</v>
      </c>
      <c r="V743">
        <f t="shared" si="45"/>
        <v>0</v>
      </c>
      <c r="W743">
        <f t="shared" ca="1" si="47"/>
        <v>10</v>
      </c>
      <c r="X743">
        <f t="shared" ca="1" si="47"/>
        <v>9</v>
      </c>
    </row>
    <row r="744" spans="1:24" x14ac:dyDescent="0.25">
      <c r="A744" t="s">
        <v>7</v>
      </c>
      <c r="B744" s="1">
        <v>40618</v>
      </c>
      <c r="C744">
        <v>1</v>
      </c>
      <c r="D744" t="s">
        <v>11</v>
      </c>
      <c r="E744" t="s">
        <v>17</v>
      </c>
      <c r="F744" t="s">
        <v>21</v>
      </c>
      <c r="M744">
        <f t="shared" si="44"/>
        <v>3</v>
      </c>
      <c r="U744" s="1">
        <f t="shared" si="46"/>
        <v>40618.19999999892</v>
      </c>
      <c r="V744">
        <f t="shared" si="45"/>
        <v>0</v>
      </c>
      <c r="W744">
        <f t="shared" ca="1" si="47"/>
        <v>4</v>
      </c>
      <c r="X744">
        <f t="shared" ca="1" si="47"/>
        <v>7</v>
      </c>
    </row>
    <row r="745" spans="1:24" x14ac:dyDescent="0.25">
      <c r="A745" t="s">
        <v>8</v>
      </c>
      <c r="B745" s="1">
        <v>40618</v>
      </c>
      <c r="C745">
        <v>5</v>
      </c>
      <c r="D745" t="s">
        <v>12</v>
      </c>
      <c r="E745" t="s">
        <v>17</v>
      </c>
      <c r="F745" t="s">
        <v>21</v>
      </c>
      <c r="M745">
        <f t="shared" si="44"/>
        <v>3</v>
      </c>
      <c r="U745" s="1">
        <f t="shared" si="46"/>
        <v>40618.299999998919</v>
      </c>
      <c r="V745">
        <f t="shared" si="45"/>
        <v>0</v>
      </c>
      <c r="W745">
        <f t="shared" ca="1" si="47"/>
        <v>10</v>
      </c>
      <c r="X745">
        <f t="shared" ca="1" si="47"/>
        <v>6</v>
      </c>
    </row>
    <row r="746" spans="1:24" x14ac:dyDescent="0.25">
      <c r="A746" t="s">
        <v>1</v>
      </c>
      <c r="B746" s="1">
        <v>40618</v>
      </c>
      <c r="C746">
        <v>9</v>
      </c>
      <c r="D746" t="s">
        <v>11</v>
      </c>
      <c r="E746" t="s">
        <v>17</v>
      </c>
      <c r="F746" t="s">
        <v>21</v>
      </c>
      <c r="M746">
        <f t="shared" si="44"/>
        <v>3</v>
      </c>
      <c r="U746" s="1">
        <f t="shared" si="46"/>
        <v>40618.399999998917</v>
      </c>
      <c r="V746">
        <f t="shared" si="45"/>
        <v>2</v>
      </c>
      <c r="W746">
        <f t="shared" ca="1" si="47"/>
        <v>8</v>
      </c>
      <c r="X746">
        <f t="shared" ca="1" si="47"/>
        <v>4</v>
      </c>
    </row>
    <row r="747" spans="1:24" x14ac:dyDescent="0.25">
      <c r="A747" t="s">
        <v>2</v>
      </c>
      <c r="B747" s="1">
        <v>40618</v>
      </c>
      <c r="C747">
        <v>10</v>
      </c>
      <c r="D747" t="s">
        <v>13</v>
      </c>
      <c r="E747" t="s">
        <v>17</v>
      </c>
      <c r="F747" t="s">
        <v>21</v>
      </c>
      <c r="M747">
        <f t="shared" si="44"/>
        <v>3</v>
      </c>
      <c r="U747" s="1">
        <f t="shared" si="46"/>
        <v>40618.499999998916</v>
      </c>
      <c r="V747">
        <f t="shared" si="45"/>
        <v>0</v>
      </c>
      <c r="W747">
        <f t="shared" ca="1" si="47"/>
        <v>7</v>
      </c>
      <c r="X747">
        <f t="shared" ca="1" si="47"/>
        <v>6</v>
      </c>
    </row>
    <row r="748" spans="1:24" x14ac:dyDescent="0.25">
      <c r="A748" t="s">
        <v>3</v>
      </c>
      <c r="B748" s="1">
        <v>40619</v>
      </c>
      <c r="C748">
        <v>7</v>
      </c>
      <c r="D748" t="s">
        <v>13</v>
      </c>
      <c r="E748" t="s">
        <v>18</v>
      </c>
      <c r="F748" t="s">
        <v>22</v>
      </c>
      <c r="M748">
        <f t="shared" si="44"/>
        <v>4</v>
      </c>
      <c r="U748" s="1">
        <f t="shared" si="46"/>
        <v>40618.599999998914</v>
      </c>
      <c r="V748">
        <f t="shared" si="45"/>
        <v>-1</v>
      </c>
      <c r="W748">
        <f t="shared" ca="1" si="47"/>
        <v>2</v>
      </c>
      <c r="X748">
        <f t="shared" ca="1" si="47"/>
        <v>7</v>
      </c>
    </row>
    <row r="749" spans="1:24" x14ac:dyDescent="0.25">
      <c r="A749" t="s">
        <v>4</v>
      </c>
      <c r="B749" s="1">
        <v>40619</v>
      </c>
      <c r="C749">
        <v>8</v>
      </c>
      <c r="D749" t="s">
        <v>12</v>
      </c>
      <c r="E749" t="s">
        <v>18</v>
      </c>
      <c r="F749" t="s">
        <v>22</v>
      </c>
      <c r="M749">
        <f t="shared" si="44"/>
        <v>4</v>
      </c>
      <c r="U749" s="1">
        <f t="shared" si="46"/>
        <v>40618.699999998913</v>
      </c>
      <c r="V749">
        <f t="shared" si="45"/>
        <v>0</v>
      </c>
      <c r="W749">
        <f t="shared" ca="1" si="47"/>
        <v>4</v>
      </c>
      <c r="X749">
        <f t="shared" ca="1" si="47"/>
        <v>4</v>
      </c>
    </row>
    <row r="750" spans="1:24" x14ac:dyDescent="0.25">
      <c r="A750" t="s">
        <v>5</v>
      </c>
      <c r="B750" s="1">
        <v>40619</v>
      </c>
      <c r="C750">
        <v>2</v>
      </c>
      <c r="D750" t="s">
        <v>13</v>
      </c>
      <c r="E750" t="s">
        <v>17</v>
      </c>
      <c r="F750" t="s">
        <v>22</v>
      </c>
      <c r="M750">
        <f t="shared" si="44"/>
        <v>4</v>
      </c>
      <c r="U750" s="1">
        <f t="shared" si="46"/>
        <v>40618.799999998912</v>
      </c>
      <c r="V750">
        <f t="shared" si="45"/>
        <v>0</v>
      </c>
      <c r="W750">
        <f t="shared" ca="1" si="47"/>
        <v>1</v>
      </c>
      <c r="X750">
        <f t="shared" ca="1" si="47"/>
        <v>7</v>
      </c>
    </row>
    <row r="751" spans="1:24" x14ac:dyDescent="0.25">
      <c r="A751" t="s">
        <v>6</v>
      </c>
      <c r="B751" s="1">
        <v>40619</v>
      </c>
      <c r="C751">
        <v>3</v>
      </c>
      <c r="D751" t="s">
        <v>12</v>
      </c>
      <c r="E751" t="s">
        <v>18</v>
      </c>
      <c r="F751" t="s">
        <v>22</v>
      </c>
      <c r="M751">
        <f t="shared" si="44"/>
        <v>4</v>
      </c>
      <c r="U751" s="1">
        <f t="shared" si="46"/>
        <v>40618.89999999891</v>
      </c>
      <c r="V751">
        <f t="shared" si="45"/>
        <v>0</v>
      </c>
      <c r="W751">
        <f t="shared" ca="1" si="47"/>
        <v>6</v>
      </c>
      <c r="X751">
        <f t="shared" ca="1" si="47"/>
        <v>4</v>
      </c>
    </row>
    <row r="752" spans="1:24" x14ac:dyDescent="0.25">
      <c r="A752" t="s">
        <v>7</v>
      </c>
      <c r="B752" s="1">
        <v>40619</v>
      </c>
      <c r="C752">
        <v>3</v>
      </c>
      <c r="D752" t="s">
        <v>12</v>
      </c>
      <c r="E752" t="s">
        <v>17</v>
      </c>
      <c r="F752" t="s">
        <v>22</v>
      </c>
      <c r="M752">
        <f t="shared" si="44"/>
        <v>4</v>
      </c>
      <c r="U752" s="1">
        <f t="shared" si="46"/>
        <v>40618.999999998909</v>
      </c>
      <c r="V752">
        <f t="shared" si="45"/>
        <v>0</v>
      </c>
      <c r="W752">
        <f t="shared" ca="1" si="47"/>
        <v>2</v>
      </c>
      <c r="X752">
        <f t="shared" ca="1" si="47"/>
        <v>3</v>
      </c>
    </row>
    <row r="753" spans="1:24" x14ac:dyDescent="0.25">
      <c r="A753" t="s">
        <v>8</v>
      </c>
      <c r="B753" s="1">
        <v>40619</v>
      </c>
      <c r="C753">
        <v>8</v>
      </c>
      <c r="D753" t="s">
        <v>12</v>
      </c>
      <c r="E753" t="s">
        <v>17</v>
      </c>
      <c r="F753" t="s">
        <v>22</v>
      </c>
      <c r="M753">
        <f t="shared" si="44"/>
        <v>4</v>
      </c>
      <c r="U753" s="1">
        <f t="shared" si="46"/>
        <v>40619.099999998907</v>
      </c>
      <c r="V753">
        <f t="shared" si="45"/>
        <v>0</v>
      </c>
      <c r="W753">
        <f t="shared" ca="1" si="47"/>
        <v>10</v>
      </c>
      <c r="X753">
        <f t="shared" ca="1" si="47"/>
        <v>5</v>
      </c>
    </row>
    <row r="754" spans="1:24" x14ac:dyDescent="0.25">
      <c r="A754" t="s">
        <v>1</v>
      </c>
      <c r="B754" s="1">
        <v>40619</v>
      </c>
      <c r="C754">
        <v>5</v>
      </c>
      <c r="D754" t="s">
        <v>13</v>
      </c>
      <c r="E754" t="s">
        <v>17</v>
      </c>
      <c r="F754" t="s">
        <v>22</v>
      </c>
      <c r="M754">
        <f t="shared" si="44"/>
        <v>4</v>
      </c>
      <c r="U754" s="1">
        <f t="shared" si="46"/>
        <v>40619.199999998906</v>
      </c>
      <c r="V754">
        <f t="shared" si="45"/>
        <v>2</v>
      </c>
      <c r="W754">
        <f t="shared" ca="1" si="47"/>
        <v>10</v>
      </c>
      <c r="X754">
        <f t="shared" ca="1" si="47"/>
        <v>5</v>
      </c>
    </row>
    <row r="755" spans="1:24" x14ac:dyDescent="0.25">
      <c r="A755" t="s">
        <v>2</v>
      </c>
      <c r="B755" s="1">
        <v>40619</v>
      </c>
      <c r="C755">
        <v>5</v>
      </c>
      <c r="D755" t="s">
        <v>13</v>
      </c>
      <c r="E755" t="s">
        <v>17</v>
      </c>
      <c r="F755" t="s">
        <v>22</v>
      </c>
      <c r="M755">
        <f t="shared" si="44"/>
        <v>4</v>
      </c>
      <c r="U755" s="1">
        <f t="shared" si="46"/>
        <v>40619.299999998904</v>
      </c>
      <c r="V755">
        <f t="shared" si="45"/>
        <v>0</v>
      </c>
      <c r="W755">
        <f t="shared" ca="1" si="47"/>
        <v>2</v>
      </c>
      <c r="X755">
        <f t="shared" ca="1" si="47"/>
        <v>7</v>
      </c>
    </row>
    <row r="756" spans="1:24" x14ac:dyDescent="0.25">
      <c r="A756" t="s">
        <v>3</v>
      </c>
      <c r="B756" s="1">
        <v>40619</v>
      </c>
      <c r="C756">
        <v>9</v>
      </c>
      <c r="D756" t="s">
        <v>14</v>
      </c>
      <c r="E756" t="s">
        <v>18</v>
      </c>
      <c r="F756" t="s">
        <v>22</v>
      </c>
      <c r="M756">
        <f t="shared" si="44"/>
        <v>4</v>
      </c>
      <c r="U756" s="1">
        <f t="shared" si="46"/>
        <v>40619.399999998903</v>
      </c>
      <c r="V756">
        <f t="shared" si="45"/>
        <v>-1</v>
      </c>
      <c r="W756">
        <f t="shared" ca="1" si="47"/>
        <v>4</v>
      </c>
      <c r="X756">
        <f t="shared" ca="1" si="47"/>
        <v>5</v>
      </c>
    </row>
    <row r="757" spans="1:24" x14ac:dyDescent="0.25">
      <c r="A757" t="s">
        <v>4</v>
      </c>
      <c r="B757" s="1">
        <v>40619</v>
      </c>
      <c r="C757">
        <v>1</v>
      </c>
      <c r="D757" t="s">
        <v>12</v>
      </c>
      <c r="E757" t="s">
        <v>18</v>
      </c>
      <c r="F757" t="s">
        <v>22</v>
      </c>
      <c r="M757">
        <f t="shared" si="44"/>
        <v>4</v>
      </c>
      <c r="U757" s="1">
        <f t="shared" si="46"/>
        <v>40619.499999998901</v>
      </c>
      <c r="V757">
        <f t="shared" si="45"/>
        <v>0</v>
      </c>
      <c r="W757">
        <f t="shared" ca="1" si="47"/>
        <v>10</v>
      </c>
      <c r="X757">
        <f t="shared" ca="1" si="47"/>
        <v>10</v>
      </c>
    </row>
    <row r="758" spans="1:24" x14ac:dyDescent="0.25">
      <c r="A758" t="s">
        <v>5</v>
      </c>
      <c r="B758" s="1">
        <v>40620</v>
      </c>
      <c r="C758">
        <v>8</v>
      </c>
      <c r="D758" t="s">
        <v>13</v>
      </c>
      <c r="E758" t="s">
        <v>17</v>
      </c>
      <c r="F758" t="s">
        <v>23</v>
      </c>
      <c r="M758">
        <f t="shared" si="44"/>
        <v>5</v>
      </c>
      <c r="U758" s="1">
        <f t="shared" si="46"/>
        <v>40619.5999999989</v>
      </c>
      <c r="V758">
        <f t="shared" si="45"/>
        <v>0</v>
      </c>
      <c r="W758">
        <f t="shared" ca="1" si="47"/>
        <v>4</v>
      </c>
      <c r="X758">
        <f t="shared" ca="1" si="47"/>
        <v>7</v>
      </c>
    </row>
    <row r="759" spans="1:24" x14ac:dyDescent="0.25">
      <c r="A759" t="s">
        <v>6</v>
      </c>
      <c r="B759" s="1">
        <v>40620</v>
      </c>
      <c r="C759">
        <v>3</v>
      </c>
      <c r="D759" t="s">
        <v>13</v>
      </c>
      <c r="E759" t="s">
        <v>18</v>
      </c>
      <c r="F759" t="s">
        <v>23</v>
      </c>
      <c r="M759">
        <f t="shared" si="44"/>
        <v>5</v>
      </c>
      <c r="U759" s="1">
        <f t="shared" si="46"/>
        <v>40619.699999998898</v>
      </c>
      <c r="V759">
        <f t="shared" si="45"/>
        <v>0</v>
      </c>
      <c r="W759">
        <f t="shared" ca="1" si="47"/>
        <v>6</v>
      </c>
      <c r="X759">
        <f t="shared" ca="1" si="47"/>
        <v>4</v>
      </c>
    </row>
    <row r="760" spans="1:24" x14ac:dyDescent="0.25">
      <c r="A760" t="s">
        <v>7</v>
      </c>
      <c r="B760" s="1">
        <v>40620</v>
      </c>
      <c r="C760">
        <v>2</v>
      </c>
      <c r="D760" t="s">
        <v>12</v>
      </c>
      <c r="E760" t="s">
        <v>17</v>
      </c>
      <c r="F760" t="s">
        <v>23</v>
      </c>
      <c r="M760">
        <f t="shared" si="44"/>
        <v>5</v>
      </c>
      <c r="U760" s="1">
        <f t="shared" si="46"/>
        <v>40619.799999998897</v>
      </c>
      <c r="V760">
        <f t="shared" si="45"/>
        <v>0</v>
      </c>
      <c r="W760">
        <f t="shared" ca="1" si="47"/>
        <v>7</v>
      </c>
      <c r="X760">
        <f t="shared" ca="1" si="47"/>
        <v>7</v>
      </c>
    </row>
    <row r="761" spans="1:24" x14ac:dyDescent="0.25">
      <c r="A761" t="s">
        <v>8</v>
      </c>
      <c r="B761" s="1">
        <v>40620</v>
      </c>
      <c r="C761">
        <v>4</v>
      </c>
      <c r="D761" t="s">
        <v>13</v>
      </c>
      <c r="E761" t="s">
        <v>17</v>
      </c>
      <c r="F761" t="s">
        <v>23</v>
      </c>
      <c r="M761">
        <f t="shared" si="44"/>
        <v>5</v>
      </c>
      <c r="U761" s="1">
        <f t="shared" si="46"/>
        <v>40619.899999998896</v>
      </c>
      <c r="V761">
        <f t="shared" si="45"/>
        <v>0</v>
      </c>
      <c r="W761">
        <f t="shared" ca="1" si="47"/>
        <v>8</v>
      </c>
      <c r="X761">
        <f t="shared" ca="1" si="47"/>
        <v>1</v>
      </c>
    </row>
    <row r="762" spans="1:24" x14ac:dyDescent="0.25">
      <c r="A762" t="s">
        <v>1</v>
      </c>
      <c r="B762" s="1">
        <v>40620</v>
      </c>
      <c r="C762">
        <v>3</v>
      </c>
      <c r="D762" t="s">
        <v>12</v>
      </c>
      <c r="E762" t="s">
        <v>17</v>
      </c>
      <c r="F762" t="s">
        <v>23</v>
      </c>
      <c r="M762">
        <f t="shared" si="44"/>
        <v>5</v>
      </c>
      <c r="U762" s="1">
        <f t="shared" si="46"/>
        <v>40619.999999998894</v>
      </c>
      <c r="V762">
        <f t="shared" si="45"/>
        <v>2</v>
      </c>
      <c r="W762">
        <f t="shared" ca="1" si="47"/>
        <v>5</v>
      </c>
      <c r="X762">
        <f t="shared" ca="1" si="47"/>
        <v>2</v>
      </c>
    </row>
    <row r="763" spans="1:24" x14ac:dyDescent="0.25">
      <c r="A763" t="s">
        <v>2</v>
      </c>
      <c r="B763" s="1">
        <v>40620</v>
      </c>
      <c r="C763">
        <v>5</v>
      </c>
      <c r="D763" t="s">
        <v>13</v>
      </c>
      <c r="E763" t="s">
        <v>17</v>
      </c>
      <c r="F763" t="s">
        <v>23</v>
      </c>
      <c r="M763">
        <f t="shared" si="44"/>
        <v>5</v>
      </c>
      <c r="U763" s="1">
        <f t="shared" si="46"/>
        <v>40620.099999998893</v>
      </c>
      <c r="V763">
        <f t="shared" si="45"/>
        <v>0</v>
      </c>
      <c r="W763">
        <f t="shared" ca="1" si="47"/>
        <v>8</v>
      </c>
      <c r="X763">
        <f t="shared" ca="1" si="47"/>
        <v>2</v>
      </c>
    </row>
    <row r="764" spans="1:24" x14ac:dyDescent="0.25">
      <c r="A764" t="s">
        <v>3</v>
      </c>
      <c r="B764" s="1">
        <v>40620</v>
      </c>
      <c r="C764">
        <v>7</v>
      </c>
      <c r="D764" t="s">
        <v>13</v>
      </c>
      <c r="E764" t="s">
        <v>18</v>
      </c>
      <c r="F764" t="s">
        <v>23</v>
      </c>
      <c r="M764">
        <f t="shared" si="44"/>
        <v>5</v>
      </c>
      <c r="U764" s="1">
        <f t="shared" si="46"/>
        <v>40620.199999998891</v>
      </c>
      <c r="V764">
        <f t="shared" si="45"/>
        <v>-1</v>
      </c>
      <c r="W764">
        <f t="shared" ca="1" si="47"/>
        <v>5</v>
      </c>
      <c r="X764">
        <f t="shared" ca="1" si="47"/>
        <v>2</v>
      </c>
    </row>
    <row r="765" spans="1:24" x14ac:dyDescent="0.25">
      <c r="A765" t="s">
        <v>4</v>
      </c>
      <c r="B765" s="1">
        <v>40620</v>
      </c>
      <c r="C765">
        <v>1</v>
      </c>
      <c r="D765" t="s">
        <v>12</v>
      </c>
      <c r="E765" t="s">
        <v>18</v>
      </c>
      <c r="F765" t="s">
        <v>23</v>
      </c>
      <c r="M765">
        <f t="shared" si="44"/>
        <v>5</v>
      </c>
      <c r="U765" s="1">
        <f t="shared" si="46"/>
        <v>40620.29999999889</v>
      </c>
      <c r="V765">
        <f t="shared" si="45"/>
        <v>0</v>
      </c>
      <c r="W765">
        <f t="shared" ca="1" si="47"/>
        <v>3</v>
      </c>
      <c r="X765">
        <f t="shared" ca="1" si="47"/>
        <v>2</v>
      </c>
    </row>
    <row r="766" spans="1:24" x14ac:dyDescent="0.25">
      <c r="A766" t="s">
        <v>5</v>
      </c>
      <c r="B766" s="1">
        <v>40620</v>
      </c>
      <c r="C766">
        <v>4</v>
      </c>
      <c r="D766" t="s">
        <v>12</v>
      </c>
      <c r="E766" t="s">
        <v>17</v>
      </c>
      <c r="F766" t="s">
        <v>23</v>
      </c>
      <c r="M766">
        <f t="shared" si="44"/>
        <v>5</v>
      </c>
      <c r="U766" s="1">
        <f t="shared" si="46"/>
        <v>40620.399999998888</v>
      </c>
      <c r="V766">
        <f t="shared" si="45"/>
        <v>0</v>
      </c>
      <c r="W766">
        <f t="shared" ca="1" si="47"/>
        <v>9</v>
      </c>
      <c r="X766">
        <f t="shared" ca="1" si="47"/>
        <v>10</v>
      </c>
    </row>
    <row r="767" spans="1:24" x14ac:dyDescent="0.25">
      <c r="A767" t="s">
        <v>6</v>
      </c>
      <c r="B767" s="1">
        <v>40620</v>
      </c>
      <c r="C767">
        <v>10</v>
      </c>
      <c r="D767" t="s">
        <v>12</v>
      </c>
      <c r="E767" t="s">
        <v>18</v>
      </c>
      <c r="F767" t="s">
        <v>23</v>
      </c>
      <c r="M767">
        <f t="shared" si="44"/>
        <v>5</v>
      </c>
      <c r="U767" s="1">
        <f t="shared" si="46"/>
        <v>40620.499999998887</v>
      </c>
      <c r="V767">
        <f t="shared" si="45"/>
        <v>0</v>
      </c>
      <c r="W767">
        <f t="shared" ca="1" si="47"/>
        <v>8</v>
      </c>
      <c r="X767">
        <f t="shared" ca="1" si="47"/>
        <v>5</v>
      </c>
    </row>
    <row r="768" spans="1:24" x14ac:dyDescent="0.25">
      <c r="A768" t="s">
        <v>7</v>
      </c>
      <c r="B768" s="1">
        <v>40621</v>
      </c>
      <c r="C768">
        <v>8</v>
      </c>
      <c r="D768" t="s">
        <v>11</v>
      </c>
      <c r="E768" t="s">
        <v>17</v>
      </c>
      <c r="F768" t="s">
        <v>24</v>
      </c>
      <c r="M768">
        <f t="shared" si="44"/>
        <v>6</v>
      </c>
      <c r="U768" s="1">
        <f t="shared" si="46"/>
        <v>40620.599999998885</v>
      </c>
      <c r="V768">
        <f t="shared" si="45"/>
        <v>0</v>
      </c>
      <c r="W768">
        <f t="shared" ca="1" si="47"/>
        <v>7</v>
      </c>
      <c r="X768">
        <f t="shared" ca="1" si="47"/>
        <v>3</v>
      </c>
    </row>
    <row r="769" spans="1:24" x14ac:dyDescent="0.25">
      <c r="A769" t="s">
        <v>8</v>
      </c>
      <c r="B769" s="1">
        <v>40621</v>
      </c>
      <c r="C769">
        <v>7</v>
      </c>
      <c r="D769" t="s">
        <v>12</v>
      </c>
      <c r="E769" t="s">
        <v>17</v>
      </c>
      <c r="F769" t="s">
        <v>24</v>
      </c>
      <c r="M769">
        <f t="shared" si="44"/>
        <v>6</v>
      </c>
      <c r="U769" s="1">
        <f t="shared" si="46"/>
        <v>40620.699999998884</v>
      </c>
      <c r="V769">
        <f t="shared" si="45"/>
        <v>0</v>
      </c>
      <c r="W769">
        <f t="shared" ca="1" si="47"/>
        <v>6</v>
      </c>
      <c r="X769">
        <f t="shared" ca="1" si="47"/>
        <v>9</v>
      </c>
    </row>
    <row r="770" spans="1:24" x14ac:dyDescent="0.25">
      <c r="A770" t="s">
        <v>1</v>
      </c>
      <c r="B770" s="1">
        <v>40621</v>
      </c>
      <c r="C770">
        <v>4</v>
      </c>
      <c r="D770" t="s">
        <v>12</v>
      </c>
      <c r="E770" t="s">
        <v>17</v>
      </c>
      <c r="F770" t="s">
        <v>24</v>
      </c>
      <c r="M770">
        <f t="shared" ref="M770:M833" si="48">WEEKDAY(B770,2)</f>
        <v>6</v>
      </c>
      <c r="U770" s="1">
        <f t="shared" si="46"/>
        <v>40620.799999998882</v>
      </c>
      <c r="V770">
        <f t="shared" ref="V770:V833" si="49">IF(A771="Beáta",2,IF(A771="Dalibor",-1,0))</f>
        <v>2</v>
      </c>
      <c r="W770">
        <f t="shared" ca="1" si="47"/>
        <v>4</v>
      </c>
      <c r="X770">
        <f t="shared" ca="1" si="47"/>
        <v>2</v>
      </c>
    </row>
    <row r="771" spans="1:24" x14ac:dyDescent="0.25">
      <c r="A771" t="s">
        <v>2</v>
      </c>
      <c r="B771" s="1">
        <v>40621</v>
      </c>
      <c r="C771">
        <v>8</v>
      </c>
      <c r="D771" t="s">
        <v>12</v>
      </c>
      <c r="E771" t="s">
        <v>17</v>
      </c>
      <c r="F771" t="s">
        <v>24</v>
      </c>
      <c r="M771">
        <f t="shared" si="48"/>
        <v>6</v>
      </c>
      <c r="U771" s="1">
        <f t="shared" ref="U771:U834" si="50">U770+$Z$1</f>
        <v>40620.899999998881</v>
      </c>
      <c r="V771">
        <f t="shared" si="49"/>
        <v>0</v>
      </c>
      <c r="W771">
        <f t="shared" ref="W771:X834" ca="1" si="51">RANDBETWEEN(1,10)</f>
        <v>2</v>
      </c>
      <c r="X771">
        <f t="shared" ca="1" si="51"/>
        <v>4</v>
      </c>
    </row>
    <row r="772" spans="1:24" x14ac:dyDescent="0.25">
      <c r="A772" t="s">
        <v>3</v>
      </c>
      <c r="B772" s="1">
        <v>40621</v>
      </c>
      <c r="C772">
        <v>9</v>
      </c>
      <c r="D772" t="s">
        <v>12</v>
      </c>
      <c r="E772" t="s">
        <v>18</v>
      </c>
      <c r="F772" t="s">
        <v>24</v>
      </c>
      <c r="M772">
        <f t="shared" si="48"/>
        <v>6</v>
      </c>
      <c r="U772" s="1">
        <f t="shared" si="50"/>
        <v>40620.99999999888</v>
      </c>
      <c r="V772">
        <f t="shared" si="49"/>
        <v>-1</v>
      </c>
      <c r="W772">
        <f t="shared" ca="1" si="51"/>
        <v>7</v>
      </c>
      <c r="X772">
        <f t="shared" ca="1" si="51"/>
        <v>8</v>
      </c>
    </row>
    <row r="773" spans="1:24" x14ac:dyDescent="0.25">
      <c r="A773" t="s">
        <v>4</v>
      </c>
      <c r="B773" s="1">
        <v>40621</v>
      </c>
      <c r="C773">
        <v>5</v>
      </c>
      <c r="D773" t="s">
        <v>11</v>
      </c>
      <c r="E773" t="s">
        <v>18</v>
      </c>
      <c r="F773" t="s">
        <v>24</v>
      </c>
      <c r="M773">
        <f t="shared" si="48"/>
        <v>6</v>
      </c>
      <c r="U773" s="1">
        <f t="shared" si="50"/>
        <v>40621.099999998878</v>
      </c>
      <c r="V773">
        <f t="shared" si="49"/>
        <v>0</v>
      </c>
      <c r="W773">
        <f t="shared" ca="1" si="51"/>
        <v>4</v>
      </c>
      <c r="X773">
        <f t="shared" ca="1" si="51"/>
        <v>7</v>
      </c>
    </row>
    <row r="774" spans="1:24" x14ac:dyDescent="0.25">
      <c r="A774" t="s">
        <v>5</v>
      </c>
      <c r="B774" s="1">
        <v>40621</v>
      </c>
      <c r="C774">
        <v>5</v>
      </c>
      <c r="D774" t="s">
        <v>13</v>
      </c>
      <c r="E774" t="s">
        <v>17</v>
      </c>
      <c r="F774" t="s">
        <v>24</v>
      </c>
      <c r="M774">
        <f t="shared" si="48"/>
        <v>6</v>
      </c>
      <c r="U774" s="1">
        <f t="shared" si="50"/>
        <v>40621.199999998877</v>
      </c>
      <c r="V774">
        <f t="shared" si="49"/>
        <v>0</v>
      </c>
      <c r="W774">
        <f t="shared" ca="1" si="51"/>
        <v>2</v>
      </c>
      <c r="X774">
        <f t="shared" ca="1" si="51"/>
        <v>2</v>
      </c>
    </row>
    <row r="775" spans="1:24" x14ac:dyDescent="0.25">
      <c r="A775" t="s">
        <v>6</v>
      </c>
      <c r="B775" s="1">
        <v>40621</v>
      </c>
      <c r="C775">
        <v>7</v>
      </c>
      <c r="D775" t="s">
        <v>12</v>
      </c>
      <c r="E775" t="s">
        <v>18</v>
      </c>
      <c r="F775" t="s">
        <v>24</v>
      </c>
      <c r="M775">
        <f t="shared" si="48"/>
        <v>6</v>
      </c>
      <c r="U775" s="1">
        <f t="shared" si="50"/>
        <v>40621.299999998875</v>
      </c>
      <c r="V775">
        <f t="shared" si="49"/>
        <v>0</v>
      </c>
      <c r="W775">
        <f t="shared" ca="1" si="51"/>
        <v>2</v>
      </c>
      <c r="X775">
        <f t="shared" ca="1" si="51"/>
        <v>1</v>
      </c>
    </row>
    <row r="776" spans="1:24" x14ac:dyDescent="0.25">
      <c r="A776" t="s">
        <v>7</v>
      </c>
      <c r="B776" s="1">
        <v>40621</v>
      </c>
      <c r="C776">
        <v>2</v>
      </c>
      <c r="D776" t="s">
        <v>12</v>
      </c>
      <c r="E776" t="s">
        <v>17</v>
      </c>
      <c r="F776" t="s">
        <v>24</v>
      </c>
      <c r="M776">
        <f t="shared" si="48"/>
        <v>6</v>
      </c>
      <c r="U776" s="1">
        <f t="shared" si="50"/>
        <v>40621.399999998874</v>
      </c>
      <c r="V776">
        <f t="shared" si="49"/>
        <v>0</v>
      </c>
      <c r="W776">
        <f t="shared" ca="1" si="51"/>
        <v>8</v>
      </c>
      <c r="X776">
        <f t="shared" ca="1" si="51"/>
        <v>7</v>
      </c>
    </row>
    <row r="777" spans="1:24" x14ac:dyDescent="0.25">
      <c r="A777" t="s">
        <v>8</v>
      </c>
      <c r="B777" s="1">
        <v>40621</v>
      </c>
      <c r="C777">
        <v>10</v>
      </c>
      <c r="D777" t="s">
        <v>11</v>
      </c>
      <c r="E777" t="s">
        <v>17</v>
      </c>
      <c r="F777" t="s">
        <v>24</v>
      </c>
      <c r="M777">
        <f t="shared" si="48"/>
        <v>6</v>
      </c>
      <c r="U777" s="1">
        <f t="shared" si="50"/>
        <v>40621.499999998872</v>
      </c>
      <c r="V777">
        <f t="shared" si="49"/>
        <v>0</v>
      </c>
      <c r="W777">
        <f t="shared" ca="1" si="51"/>
        <v>8</v>
      </c>
      <c r="X777">
        <f t="shared" ca="1" si="51"/>
        <v>5</v>
      </c>
    </row>
    <row r="778" spans="1:24" x14ac:dyDescent="0.25">
      <c r="A778" t="s">
        <v>1</v>
      </c>
      <c r="B778" s="1">
        <v>40622</v>
      </c>
      <c r="C778">
        <v>9</v>
      </c>
      <c r="D778" t="s">
        <v>12</v>
      </c>
      <c r="E778" t="s">
        <v>17</v>
      </c>
      <c r="F778" t="s">
        <v>25</v>
      </c>
      <c r="M778">
        <f t="shared" si="48"/>
        <v>7</v>
      </c>
      <c r="U778" s="1">
        <f t="shared" si="50"/>
        <v>40621.599999998871</v>
      </c>
      <c r="V778">
        <f t="shared" si="49"/>
        <v>2</v>
      </c>
      <c r="W778">
        <f t="shared" ca="1" si="51"/>
        <v>1</v>
      </c>
      <c r="X778">
        <f t="shared" ca="1" si="51"/>
        <v>10</v>
      </c>
    </row>
    <row r="779" spans="1:24" x14ac:dyDescent="0.25">
      <c r="A779" t="s">
        <v>2</v>
      </c>
      <c r="B779" s="1">
        <v>40622</v>
      </c>
      <c r="C779">
        <v>9</v>
      </c>
      <c r="D779" t="s">
        <v>11</v>
      </c>
      <c r="E779" t="s">
        <v>17</v>
      </c>
      <c r="F779" t="s">
        <v>25</v>
      </c>
      <c r="M779">
        <f t="shared" si="48"/>
        <v>7</v>
      </c>
      <c r="U779" s="1">
        <f t="shared" si="50"/>
        <v>40621.699999998869</v>
      </c>
      <c r="V779">
        <f t="shared" si="49"/>
        <v>0</v>
      </c>
      <c r="W779">
        <f t="shared" ca="1" si="51"/>
        <v>5</v>
      </c>
      <c r="X779">
        <f t="shared" ca="1" si="51"/>
        <v>10</v>
      </c>
    </row>
    <row r="780" spans="1:24" x14ac:dyDescent="0.25">
      <c r="A780" t="s">
        <v>3</v>
      </c>
      <c r="B780" s="1">
        <v>40622</v>
      </c>
      <c r="C780">
        <v>8</v>
      </c>
      <c r="D780" t="s">
        <v>12</v>
      </c>
      <c r="E780" t="s">
        <v>18</v>
      </c>
      <c r="F780" t="s">
        <v>25</v>
      </c>
      <c r="M780">
        <f t="shared" si="48"/>
        <v>7</v>
      </c>
      <c r="U780" s="1">
        <f t="shared" si="50"/>
        <v>40621.799999998868</v>
      </c>
      <c r="V780">
        <f t="shared" si="49"/>
        <v>-1</v>
      </c>
      <c r="W780">
        <f t="shared" ca="1" si="51"/>
        <v>6</v>
      </c>
      <c r="X780">
        <f t="shared" ca="1" si="51"/>
        <v>1</v>
      </c>
    </row>
    <row r="781" spans="1:24" x14ac:dyDescent="0.25">
      <c r="A781" t="s">
        <v>4</v>
      </c>
      <c r="B781" s="1">
        <v>40622</v>
      </c>
      <c r="C781">
        <v>8</v>
      </c>
      <c r="D781" t="s">
        <v>13</v>
      </c>
      <c r="E781" t="s">
        <v>18</v>
      </c>
      <c r="F781" t="s">
        <v>25</v>
      </c>
      <c r="M781">
        <f t="shared" si="48"/>
        <v>7</v>
      </c>
      <c r="U781" s="1">
        <f t="shared" si="50"/>
        <v>40621.899999998866</v>
      </c>
      <c r="V781">
        <f t="shared" si="49"/>
        <v>0</v>
      </c>
      <c r="W781">
        <f t="shared" ca="1" si="51"/>
        <v>5</v>
      </c>
      <c r="X781">
        <f t="shared" ca="1" si="51"/>
        <v>3</v>
      </c>
    </row>
    <row r="782" spans="1:24" x14ac:dyDescent="0.25">
      <c r="A782" t="s">
        <v>5</v>
      </c>
      <c r="B782" s="1">
        <v>40622</v>
      </c>
      <c r="C782">
        <v>9</v>
      </c>
      <c r="D782" t="s">
        <v>12</v>
      </c>
      <c r="E782" t="s">
        <v>17</v>
      </c>
      <c r="F782" t="s">
        <v>25</v>
      </c>
      <c r="M782">
        <f t="shared" si="48"/>
        <v>7</v>
      </c>
      <c r="U782" s="1">
        <f t="shared" si="50"/>
        <v>40621.999999998865</v>
      </c>
      <c r="V782">
        <f t="shared" si="49"/>
        <v>0</v>
      </c>
      <c r="W782">
        <f t="shared" ca="1" si="51"/>
        <v>4</v>
      </c>
      <c r="X782">
        <f t="shared" ca="1" si="51"/>
        <v>1</v>
      </c>
    </row>
    <row r="783" spans="1:24" x14ac:dyDescent="0.25">
      <c r="A783" t="s">
        <v>6</v>
      </c>
      <c r="B783" s="1">
        <v>40622</v>
      </c>
      <c r="C783">
        <v>4</v>
      </c>
      <c r="D783" t="s">
        <v>12</v>
      </c>
      <c r="E783" t="s">
        <v>18</v>
      </c>
      <c r="F783" t="s">
        <v>25</v>
      </c>
      <c r="M783">
        <f t="shared" si="48"/>
        <v>7</v>
      </c>
      <c r="U783" s="1">
        <f t="shared" si="50"/>
        <v>40622.099999998863</v>
      </c>
      <c r="V783">
        <f t="shared" si="49"/>
        <v>0</v>
      </c>
      <c r="W783">
        <f t="shared" ca="1" si="51"/>
        <v>7</v>
      </c>
      <c r="X783">
        <f t="shared" ca="1" si="51"/>
        <v>2</v>
      </c>
    </row>
    <row r="784" spans="1:24" x14ac:dyDescent="0.25">
      <c r="A784" t="s">
        <v>7</v>
      </c>
      <c r="B784" s="1">
        <v>40622</v>
      </c>
      <c r="C784">
        <v>7</v>
      </c>
      <c r="D784" t="s">
        <v>12</v>
      </c>
      <c r="E784" t="s">
        <v>17</v>
      </c>
      <c r="F784" t="s">
        <v>25</v>
      </c>
      <c r="M784">
        <f t="shared" si="48"/>
        <v>7</v>
      </c>
      <c r="U784" s="1">
        <f t="shared" si="50"/>
        <v>40622.199999998862</v>
      </c>
      <c r="V784">
        <f t="shared" si="49"/>
        <v>0</v>
      </c>
      <c r="W784">
        <f t="shared" ca="1" si="51"/>
        <v>2</v>
      </c>
      <c r="X784">
        <f t="shared" ca="1" si="51"/>
        <v>4</v>
      </c>
    </row>
    <row r="785" spans="1:24" x14ac:dyDescent="0.25">
      <c r="A785" t="s">
        <v>8</v>
      </c>
      <c r="B785" s="1">
        <v>40622</v>
      </c>
      <c r="C785">
        <v>3</v>
      </c>
      <c r="D785" t="s">
        <v>11</v>
      </c>
      <c r="E785" t="s">
        <v>17</v>
      </c>
      <c r="F785" t="s">
        <v>25</v>
      </c>
      <c r="M785">
        <f t="shared" si="48"/>
        <v>7</v>
      </c>
      <c r="U785" s="1">
        <f t="shared" si="50"/>
        <v>40622.299999998861</v>
      </c>
      <c r="V785">
        <f t="shared" si="49"/>
        <v>0</v>
      </c>
      <c r="W785">
        <f t="shared" ca="1" si="51"/>
        <v>1</v>
      </c>
      <c r="X785">
        <f t="shared" ca="1" si="51"/>
        <v>6</v>
      </c>
    </row>
    <row r="786" spans="1:24" x14ac:dyDescent="0.25">
      <c r="A786" t="s">
        <v>1</v>
      </c>
      <c r="B786" s="1">
        <v>40622</v>
      </c>
      <c r="C786">
        <v>10</v>
      </c>
      <c r="D786" t="s">
        <v>13</v>
      </c>
      <c r="E786" t="s">
        <v>17</v>
      </c>
      <c r="F786" t="s">
        <v>25</v>
      </c>
      <c r="M786">
        <f t="shared" si="48"/>
        <v>7</v>
      </c>
      <c r="U786" s="1">
        <f t="shared" si="50"/>
        <v>40622.399999998859</v>
      </c>
      <c r="V786">
        <f t="shared" si="49"/>
        <v>2</v>
      </c>
      <c r="W786">
        <f t="shared" ca="1" si="51"/>
        <v>8</v>
      </c>
      <c r="X786">
        <f t="shared" ca="1" si="51"/>
        <v>1</v>
      </c>
    </row>
    <row r="787" spans="1:24" x14ac:dyDescent="0.25">
      <c r="A787" t="s">
        <v>2</v>
      </c>
      <c r="B787" s="1">
        <v>40622</v>
      </c>
      <c r="C787">
        <v>9</v>
      </c>
      <c r="D787" t="s">
        <v>12</v>
      </c>
      <c r="E787" t="s">
        <v>17</v>
      </c>
      <c r="F787" t="s">
        <v>25</v>
      </c>
      <c r="M787">
        <f t="shared" si="48"/>
        <v>7</v>
      </c>
      <c r="U787" s="1">
        <f t="shared" si="50"/>
        <v>40622.499999998858</v>
      </c>
      <c r="V787">
        <f t="shared" si="49"/>
        <v>0</v>
      </c>
      <c r="W787">
        <f t="shared" ca="1" si="51"/>
        <v>9</v>
      </c>
      <c r="X787">
        <f t="shared" ca="1" si="51"/>
        <v>5</v>
      </c>
    </row>
    <row r="788" spans="1:24" x14ac:dyDescent="0.25">
      <c r="A788" t="s">
        <v>3</v>
      </c>
      <c r="B788" s="1">
        <v>40623</v>
      </c>
      <c r="C788">
        <v>9</v>
      </c>
      <c r="D788" t="s">
        <v>12</v>
      </c>
      <c r="E788" t="s">
        <v>18</v>
      </c>
      <c r="F788" t="s">
        <v>19</v>
      </c>
      <c r="M788">
        <f t="shared" si="48"/>
        <v>1</v>
      </c>
      <c r="U788" s="1">
        <f t="shared" si="50"/>
        <v>40622.599999998856</v>
      </c>
      <c r="V788">
        <f t="shared" si="49"/>
        <v>-1</v>
      </c>
      <c r="W788">
        <f t="shared" ca="1" si="51"/>
        <v>4</v>
      </c>
      <c r="X788">
        <f t="shared" ca="1" si="51"/>
        <v>5</v>
      </c>
    </row>
    <row r="789" spans="1:24" x14ac:dyDescent="0.25">
      <c r="A789" t="s">
        <v>4</v>
      </c>
      <c r="B789" s="1">
        <v>40623</v>
      </c>
      <c r="C789">
        <v>2</v>
      </c>
      <c r="D789" t="s">
        <v>14</v>
      </c>
      <c r="E789" t="s">
        <v>18</v>
      </c>
      <c r="F789" t="s">
        <v>19</v>
      </c>
      <c r="M789">
        <f t="shared" si="48"/>
        <v>1</v>
      </c>
      <c r="U789" s="1">
        <f t="shared" si="50"/>
        <v>40622.699999998855</v>
      </c>
      <c r="V789">
        <f t="shared" si="49"/>
        <v>0</v>
      </c>
      <c r="W789">
        <f t="shared" ca="1" si="51"/>
        <v>4</v>
      </c>
      <c r="X789">
        <f t="shared" ca="1" si="51"/>
        <v>1</v>
      </c>
    </row>
    <row r="790" spans="1:24" x14ac:dyDescent="0.25">
      <c r="A790" t="s">
        <v>5</v>
      </c>
      <c r="B790" s="1">
        <v>40623</v>
      </c>
      <c r="C790">
        <v>10</v>
      </c>
      <c r="D790" t="s">
        <v>11</v>
      </c>
      <c r="E790" t="s">
        <v>17</v>
      </c>
      <c r="F790" t="s">
        <v>19</v>
      </c>
      <c r="M790">
        <f t="shared" si="48"/>
        <v>1</v>
      </c>
      <c r="U790" s="1">
        <f t="shared" si="50"/>
        <v>40622.799999998853</v>
      </c>
      <c r="V790">
        <f t="shared" si="49"/>
        <v>0</v>
      </c>
      <c r="W790">
        <f t="shared" ca="1" si="51"/>
        <v>10</v>
      </c>
      <c r="X790">
        <f t="shared" ca="1" si="51"/>
        <v>8</v>
      </c>
    </row>
    <row r="791" spans="1:24" x14ac:dyDescent="0.25">
      <c r="A791" t="s">
        <v>6</v>
      </c>
      <c r="B791" s="1">
        <v>40623</v>
      </c>
      <c r="C791">
        <v>8</v>
      </c>
      <c r="D791" t="s">
        <v>13</v>
      </c>
      <c r="E791" t="s">
        <v>18</v>
      </c>
      <c r="F791" t="s">
        <v>19</v>
      </c>
      <c r="M791">
        <f t="shared" si="48"/>
        <v>1</v>
      </c>
      <c r="U791" s="1">
        <f t="shared" si="50"/>
        <v>40622.899999998852</v>
      </c>
      <c r="V791">
        <f t="shared" si="49"/>
        <v>0</v>
      </c>
      <c r="W791">
        <f t="shared" ca="1" si="51"/>
        <v>8</v>
      </c>
      <c r="X791">
        <f t="shared" ca="1" si="51"/>
        <v>1</v>
      </c>
    </row>
    <row r="792" spans="1:24" x14ac:dyDescent="0.25">
      <c r="A792" t="s">
        <v>7</v>
      </c>
      <c r="B792" s="1">
        <v>40623</v>
      </c>
      <c r="C792">
        <v>6</v>
      </c>
      <c r="D792" t="s">
        <v>13</v>
      </c>
      <c r="E792" t="s">
        <v>17</v>
      </c>
      <c r="F792" t="s">
        <v>19</v>
      </c>
      <c r="M792">
        <f t="shared" si="48"/>
        <v>1</v>
      </c>
      <c r="U792" s="1">
        <f t="shared" si="50"/>
        <v>40622.99999999885</v>
      </c>
      <c r="V792">
        <f t="shared" si="49"/>
        <v>0</v>
      </c>
      <c r="W792">
        <f t="shared" ca="1" si="51"/>
        <v>10</v>
      </c>
      <c r="X792">
        <f t="shared" ca="1" si="51"/>
        <v>7</v>
      </c>
    </row>
    <row r="793" spans="1:24" x14ac:dyDescent="0.25">
      <c r="A793" t="s">
        <v>8</v>
      </c>
      <c r="B793" s="1">
        <v>40623</v>
      </c>
      <c r="C793">
        <v>7</v>
      </c>
      <c r="D793" t="s">
        <v>11</v>
      </c>
      <c r="E793" t="s">
        <v>17</v>
      </c>
      <c r="F793" t="s">
        <v>19</v>
      </c>
      <c r="M793">
        <f t="shared" si="48"/>
        <v>1</v>
      </c>
      <c r="U793" s="1">
        <f t="shared" si="50"/>
        <v>40623.099999998849</v>
      </c>
      <c r="V793">
        <f t="shared" si="49"/>
        <v>0</v>
      </c>
      <c r="W793">
        <f t="shared" ca="1" si="51"/>
        <v>4</v>
      </c>
      <c r="X793">
        <f t="shared" ca="1" si="51"/>
        <v>1</v>
      </c>
    </row>
    <row r="794" spans="1:24" x14ac:dyDescent="0.25">
      <c r="A794" t="s">
        <v>1</v>
      </c>
      <c r="B794" s="1">
        <v>40623</v>
      </c>
      <c r="C794">
        <v>9</v>
      </c>
      <c r="D794" t="s">
        <v>12</v>
      </c>
      <c r="E794" t="s">
        <v>17</v>
      </c>
      <c r="F794" t="s">
        <v>19</v>
      </c>
      <c r="M794">
        <f t="shared" si="48"/>
        <v>1</v>
      </c>
      <c r="U794" s="1">
        <f t="shared" si="50"/>
        <v>40623.199999998847</v>
      </c>
      <c r="V794">
        <f t="shared" si="49"/>
        <v>2</v>
      </c>
      <c r="W794">
        <f t="shared" ca="1" si="51"/>
        <v>8</v>
      </c>
      <c r="X794">
        <f t="shared" ca="1" si="51"/>
        <v>4</v>
      </c>
    </row>
    <row r="795" spans="1:24" x14ac:dyDescent="0.25">
      <c r="A795" t="s">
        <v>2</v>
      </c>
      <c r="B795" s="1">
        <v>40623</v>
      </c>
      <c r="C795">
        <v>6</v>
      </c>
      <c r="D795" t="s">
        <v>11</v>
      </c>
      <c r="E795" t="s">
        <v>17</v>
      </c>
      <c r="F795" t="s">
        <v>19</v>
      </c>
      <c r="M795">
        <f t="shared" si="48"/>
        <v>1</v>
      </c>
      <c r="U795" s="1">
        <f t="shared" si="50"/>
        <v>40623.299999998846</v>
      </c>
      <c r="V795">
        <f t="shared" si="49"/>
        <v>0</v>
      </c>
      <c r="W795">
        <f t="shared" ca="1" si="51"/>
        <v>10</v>
      </c>
      <c r="X795">
        <f t="shared" ca="1" si="51"/>
        <v>6</v>
      </c>
    </row>
    <row r="796" spans="1:24" x14ac:dyDescent="0.25">
      <c r="A796" t="s">
        <v>3</v>
      </c>
      <c r="B796" s="1">
        <v>40623</v>
      </c>
      <c r="C796">
        <v>1</v>
      </c>
      <c r="D796" t="s">
        <v>12</v>
      </c>
      <c r="E796" t="s">
        <v>18</v>
      </c>
      <c r="F796" t="s">
        <v>19</v>
      </c>
      <c r="M796">
        <f t="shared" si="48"/>
        <v>1</v>
      </c>
      <c r="U796" s="1">
        <f t="shared" si="50"/>
        <v>40623.399999998845</v>
      </c>
      <c r="V796">
        <f t="shared" si="49"/>
        <v>-1</v>
      </c>
      <c r="W796">
        <f t="shared" ca="1" si="51"/>
        <v>2</v>
      </c>
      <c r="X796">
        <f t="shared" ca="1" si="51"/>
        <v>5</v>
      </c>
    </row>
    <row r="797" spans="1:24" x14ac:dyDescent="0.25">
      <c r="A797" t="s">
        <v>4</v>
      </c>
      <c r="B797" s="1">
        <v>40623</v>
      </c>
      <c r="C797">
        <v>7</v>
      </c>
      <c r="D797" t="s">
        <v>12</v>
      </c>
      <c r="E797" t="s">
        <v>18</v>
      </c>
      <c r="F797" t="s">
        <v>19</v>
      </c>
      <c r="M797">
        <f t="shared" si="48"/>
        <v>1</v>
      </c>
      <c r="U797" s="1">
        <f t="shared" si="50"/>
        <v>40623.499999998843</v>
      </c>
      <c r="V797">
        <f t="shared" si="49"/>
        <v>0</v>
      </c>
      <c r="W797">
        <f t="shared" ca="1" si="51"/>
        <v>3</v>
      </c>
      <c r="X797">
        <f t="shared" ca="1" si="51"/>
        <v>3</v>
      </c>
    </row>
    <row r="798" spans="1:24" x14ac:dyDescent="0.25">
      <c r="A798" t="s">
        <v>5</v>
      </c>
      <c r="B798" s="1">
        <v>40624</v>
      </c>
      <c r="C798">
        <v>9</v>
      </c>
      <c r="D798" t="s">
        <v>12</v>
      </c>
      <c r="E798" t="s">
        <v>17</v>
      </c>
      <c r="F798" t="s">
        <v>20</v>
      </c>
      <c r="M798">
        <f t="shared" si="48"/>
        <v>2</v>
      </c>
      <c r="U798" s="1">
        <f t="shared" si="50"/>
        <v>40623.599999998842</v>
      </c>
      <c r="V798">
        <f t="shared" si="49"/>
        <v>0</v>
      </c>
      <c r="W798">
        <f t="shared" ca="1" si="51"/>
        <v>1</v>
      </c>
      <c r="X798">
        <f t="shared" ca="1" si="51"/>
        <v>2</v>
      </c>
    </row>
    <row r="799" spans="1:24" x14ac:dyDescent="0.25">
      <c r="A799" t="s">
        <v>6</v>
      </c>
      <c r="B799" s="1">
        <v>40624</v>
      </c>
      <c r="C799">
        <v>8</v>
      </c>
      <c r="D799" t="s">
        <v>11</v>
      </c>
      <c r="E799" t="s">
        <v>18</v>
      </c>
      <c r="F799" t="s">
        <v>20</v>
      </c>
      <c r="M799">
        <f t="shared" si="48"/>
        <v>2</v>
      </c>
      <c r="U799" s="1">
        <f t="shared" si="50"/>
        <v>40623.69999999884</v>
      </c>
      <c r="V799">
        <f t="shared" si="49"/>
        <v>0</v>
      </c>
      <c r="W799">
        <f t="shared" ca="1" si="51"/>
        <v>5</v>
      </c>
      <c r="X799">
        <f t="shared" ca="1" si="51"/>
        <v>7</v>
      </c>
    </row>
    <row r="800" spans="1:24" x14ac:dyDescent="0.25">
      <c r="A800" t="s">
        <v>7</v>
      </c>
      <c r="B800" s="1">
        <v>40624</v>
      </c>
      <c r="C800">
        <v>7</v>
      </c>
      <c r="D800" t="s">
        <v>11</v>
      </c>
      <c r="E800" t="s">
        <v>17</v>
      </c>
      <c r="F800" t="s">
        <v>20</v>
      </c>
      <c r="M800">
        <f t="shared" si="48"/>
        <v>2</v>
      </c>
      <c r="U800" s="1">
        <f t="shared" si="50"/>
        <v>40623.799999998839</v>
      </c>
      <c r="V800">
        <f t="shared" si="49"/>
        <v>0</v>
      </c>
      <c r="W800">
        <f t="shared" ca="1" si="51"/>
        <v>2</v>
      </c>
      <c r="X800">
        <f t="shared" ca="1" si="51"/>
        <v>1</v>
      </c>
    </row>
    <row r="801" spans="1:24" x14ac:dyDescent="0.25">
      <c r="A801" t="s">
        <v>8</v>
      </c>
      <c r="B801" s="1">
        <v>40624</v>
      </c>
      <c r="C801">
        <v>1</v>
      </c>
      <c r="D801" t="s">
        <v>12</v>
      </c>
      <c r="E801" t="s">
        <v>17</v>
      </c>
      <c r="F801" t="s">
        <v>20</v>
      </c>
      <c r="M801">
        <f t="shared" si="48"/>
        <v>2</v>
      </c>
      <c r="U801" s="1">
        <f t="shared" si="50"/>
        <v>40623.899999998837</v>
      </c>
      <c r="V801">
        <f t="shared" si="49"/>
        <v>0</v>
      </c>
      <c r="W801">
        <f t="shared" ca="1" si="51"/>
        <v>7</v>
      </c>
      <c r="X801">
        <f t="shared" ca="1" si="51"/>
        <v>9</v>
      </c>
    </row>
    <row r="802" spans="1:24" x14ac:dyDescent="0.25">
      <c r="A802" t="s">
        <v>1</v>
      </c>
      <c r="B802" s="1">
        <v>40624</v>
      </c>
      <c r="C802">
        <v>3</v>
      </c>
      <c r="D802" t="s">
        <v>14</v>
      </c>
      <c r="E802" t="s">
        <v>17</v>
      </c>
      <c r="F802" t="s">
        <v>20</v>
      </c>
      <c r="M802">
        <f t="shared" si="48"/>
        <v>2</v>
      </c>
      <c r="U802" s="1">
        <f t="shared" si="50"/>
        <v>40623.999999998836</v>
      </c>
      <c r="V802">
        <f t="shared" si="49"/>
        <v>2</v>
      </c>
      <c r="W802">
        <f t="shared" ca="1" si="51"/>
        <v>1</v>
      </c>
      <c r="X802">
        <f t="shared" ca="1" si="51"/>
        <v>3</v>
      </c>
    </row>
    <row r="803" spans="1:24" x14ac:dyDescent="0.25">
      <c r="A803" t="s">
        <v>2</v>
      </c>
      <c r="B803" s="1">
        <v>40624</v>
      </c>
      <c r="C803">
        <v>10</v>
      </c>
      <c r="D803" t="s">
        <v>12</v>
      </c>
      <c r="E803" t="s">
        <v>17</v>
      </c>
      <c r="F803" t="s">
        <v>20</v>
      </c>
      <c r="M803">
        <f t="shared" si="48"/>
        <v>2</v>
      </c>
      <c r="U803" s="1">
        <f t="shared" si="50"/>
        <v>40624.099999998834</v>
      </c>
      <c r="V803">
        <f t="shared" si="49"/>
        <v>0</v>
      </c>
      <c r="W803">
        <f t="shared" ca="1" si="51"/>
        <v>5</v>
      </c>
      <c r="X803">
        <f t="shared" ca="1" si="51"/>
        <v>9</v>
      </c>
    </row>
    <row r="804" spans="1:24" x14ac:dyDescent="0.25">
      <c r="A804" t="s">
        <v>3</v>
      </c>
      <c r="B804" s="1">
        <v>40624</v>
      </c>
      <c r="C804">
        <v>1</v>
      </c>
      <c r="D804" t="s">
        <v>12</v>
      </c>
      <c r="E804" t="s">
        <v>18</v>
      </c>
      <c r="F804" t="s">
        <v>20</v>
      </c>
      <c r="M804">
        <f t="shared" si="48"/>
        <v>2</v>
      </c>
      <c r="U804" s="1">
        <f t="shared" si="50"/>
        <v>40624.199999998833</v>
      </c>
      <c r="V804">
        <f t="shared" si="49"/>
        <v>-1</v>
      </c>
      <c r="W804">
        <f t="shared" ca="1" si="51"/>
        <v>7</v>
      </c>
      <c r="X804">
        <f t="shared" ca="1" si="51"/>
        <v>10</v>
      </c>
    </row>
    <row r="805" spans="1:24" x14ac:dyDescent="0.25">
      <c r="A805" t="s">
        <v>4</v>
      </c>
      <c r="B805" s="1">
        <v>40624</v>
      </c>
      <c r="C805">
        <v>5</v>
      </c>
      <c r="D805" t="s">
        <v>12</v>
      </c>
      <c r="E805" t="s">
        <v>18</v>
      </c>
      <c r="F805" t="s">
        <v>20</v>
      </c>
      <c r="M805">
        <f t="shared" si="48"/>
        <v>2</v>
      </c>
      <c r="U805" s="1">
        <f t="shared" si="50"/>
        <v>40624.299999998831</v>
      </c>
      <c r="V805">
        <f t="shared" si="49"/>
        <v>0</v>
      </c>
      <c r="W805">
        <f t="shared" ca="1" si="51"/>
        <v>1</v>
      </c>
      <c r="X805">
        <f t="shared" ca="1" si="51"/>
        <v>7</v>
      </c>
    </row>
    <row r="806" spans="1:24" x14ac:dyDescent="0.25">
      <c r="A806" t="s">
        <v>5</v>
      </c>
      <c r="B806" s="1">
        <v>40624</v>
      </c>
      <c r="C806">
        <v>8</v>
      </c>
      <c r="D806" t="s">
        <v>13</v>
      </c>
      <c r="E806" t="s">
        <v>17</v>
      </c>
      <c r="F806" t="s">
        <v>20</v>
      </c>
      <c r="M806">
        <f t="shared" si="48"/>
        <v>2</v>
      </c>
      <c r="U806" s="1">
        <f t="shared" si="50"/>
        <v>40624.39999999883</v>
      </c>
      <c r="V806">
        <f t="shared" si="49"/>
        <v>0</v>
      </c>
      <c r="W806">
        <f t="shared" ca="1" si="51"/>
        <v>9</v>
      </c>
      <c r="X806">
        <f t="shared" ca="1" si="51"/>
        <v>2</v>
      </c>
    </row>
    <row r="807" spans="1:24" x14ac:dyDescent="0.25">
      <c r="A807" t="s">
        <v>6</v>
      </c>
      <c r="B807" s="1">
        <v>40624</v>
      </c>
      <c r="C807">
        <v>2</v>
      </c>
      <c r="D807" t="s">
        <v>12</v>
      </c>
      <c r="E807" t="s">
        <v>18</v>
      </c>
      <c r="F807" t="s">
        <v>20</v>
      </c>
      <c r="M807">
        <f t="shared" si="48"/>
        <v>2</v>
      </c>
      <c r="U807" s="1">
        <f t="shared" si="50"/>
        <v>40624.499999998829</v>
      </c>
      <c r="V807">
        <f t="shared" si="49"/>
        <v>0</v>
      </c>
      <c r="W807">
        <f t="shared" ca="1" si="51"/>
        <v>2</v>
      </c>
      <c r="X807">
        <f t="shared" ca="1" si="51"/>
        <v>6</v>
      </c>
    </row>
    <row r="808" spans="1:24" x14ac:dyDescent="0.25">
      <c r="A808" t="s">
        <v>7</v>
      </c>
      <c r="B808" s="1">
        <v>40625</v>
      </c>
      <c r="C808">
        <v>4</v>
      </c>
      <c r="D808" t="s">
        <v>11</v>
      </c>
      <c r="E808" t="s">
        <v>17</v>
      </c>
      <c r="F808" t="s">
        <v>21</v>
      </c>
      <c r="M808">
        <f t="shared" si="48"/>
        <v>3</v>
      </c>
      <c r="U808" s="1">
        <f t="shared" si="50"/>
        <v>40624.599999998827</v>
      </c>
      <c r="V808">
        <f t="shared" si="49"/>
        <v>0</v>
      </c>
      <c r="W808">
        <f t="shared" ca="1" si="51"/>
        <v>1</v>
      </c>
      <c r="X808">
        <f t="shared" ca="1" si="51"/>
        <v>3</v>
      </c>
    </row>
    <row r="809" spans="1:24" x14ac:dyDescent="0.25">
      <c r="A809" t="s">
        <v>8</v>
      </c>
      <c r="B809" s="1">
        <v>40625</v>
      </c>
      <c r="C809">
        <v>2</v>
      </c>
      <c r="D809" t="s">
        <v>13</v>
      </c>
      <c r="E809" t="s">
        <v>17</v>
      </c>
      <c r="F809" t="s">
        <v>21</v>
      </c>
      <c r="M809">
        <f t="shared" si="48"/>
        <v>3</v>
      </c>
      <c r="U809" s="1">
        <f t="shared" si="50"/>
        <v>40624.699999998826</v>
      </c>
      <c r="V809">
        <f t="shared" si="49"/>
        <v>0</v>
      </c>
      <c r="W809">
        <f t="shared" ca="1" si="51"/>
        <v>1</v>
      </c>
      <c r="X809">
        <f t="shared" ca="1" si="51"/>
        <v>6</v>
      </c>
    </row>
    <row r="810" spans="1:24" x14ac:dyDescent="0.25">
      <c r="A810" t="s">
        <v>1</v>
      </c>
      <c r="B810" s="1">
        <v>40625</v>
      </c>
      <c r="C810">
        <v>3</v>
      </c>
      <c r="D810" t="s">
        <v>12</v>
      </c>
      <c r="E810" t="s">
        <v>17</v>
      </c>
      <c r="F810" t="s">
        <v>21</v>
      </c>
      <c r="M810">
        <f t="shared" si="48"/>
        <v>3</v>
      </c>
      <c r="U810" s="1">
        <f t="shared" si="50"/>
        <v>40624.799999998824</v>
      </c>
      <c r="V810">
        <f t="shared" si="49"/>
        <v>2</v>
      </c>
      <c r="W810">
        <f t="shared" ca="1" si="51"/>
        <v>9</v>
      </c>
      <c r="X810">
        <f t="shared" ca="1" si="51"/>
        <v>5</v>
      </c>
    </row>
    <row r="811" spans="1:24" x14ac:dyDescent="0.25">
      <c r="A811" t="s">
        <v>2</v>
      </c>
      <c r="B811" s="1">
        <v>40625</v>
      </c>
      <c r="C811">
        <v>8</v>
      </c>
      <c r="D811" t="s">
        <v>14</v>
      </c>
      <c r="E811" t="s">
        <v>17</v>
      </c>
      <c r="F811" t="s">
        <v>21</v>
      </c>
      <c r="M811">
        <f t="shared" si="48"/>
        <v>3</v>
      </c>
      <c r="U811" s="1">
        <f t="shared" si="50"/>
        <v>40624.899999998823</v>
      </c>
      <c r="V811">
        <f t="shared" si="49"/>
        <v>0</v>
      </c>
      <c r="W811">
        <f t="shared" ca="1" si="51"/>
        <v>6</v>
      </c>
      <c r="X811">
        <f t="shared" ca="1" si="51"/>
        <v>6</v>
      </c>
    </row>
    <row r="812" spans="1:24" x14ac:dyDescent="0.25">
      <c r="A812" t="s">
        <v>3</v>
      </c>
      <c r="B812" s="1">
        <v>40625</v>
      </c>
      <c r="C812">
        <v>5</v>
      </c>
      <c r="D812" t="s">
        <v>14</v>
      </c>
      <c r="E812" t="s">
        <v>18</v>
      </c>
      <c r="F812" t="s">
        <v>21</v>
      </c>
      <c r="M812">
        <f t="shared" si="48"/>
        <v>3</v>
      </c>
      <c r="U812" s="1">
        <f t="shared" si="50"/>
        <v>40624.999999998821</v>
      </c>
      <c r="V812">
        <f t="shared" si="49"/>
        <v>-1</v>
      </c>
      <c r="W812">
        <f t="shared" ca="1" si="51"/>
        <v>5</v>
      </c>
      <c r="X812">
        <f t="shared" ca="1" si="51"/>
        <v>5</v>
      </c>
    </row>
    <row r="813" spans="1:24" x14ac:dyDescent="0.25">
      <c r="A813" t="s">
        <v>4</v>
      </c>
      <c r="B813" s="1">
        <v>40625</v>
      </c>
      <c r="C813">
        <v>9</v>
      </c>
      <c r="D813" t="s">
        <v>12</v>
      </c>
      <c r="E813" t="s">
        <v>18</v>
      </c>
      <c r="F813" t="s">
        <v>21</v>
      </c>
      <c r="M813">
        <f t="shared" si="48"/>
        <v>3</v>
      </c>
      <c r="U813" s="1">
        <f t="shared" si="50"/>
        <v>40625.09999999882</v>
      </c>
      <c r="V813">
        <f t="shared" si="49"/>
        <v>0</v>
      </c>
      <c r="W813">
        <f t="shared" ca="1" si="51"/>
        <v>4</v>
      </c>
      <c r="X813">
        <f t="shared" ca="1" si="51"/>
        <v>6</v>
      </c>
    </row>
    <row r="814" spans="1:24" x14ac:dyDescent="0.25">
      <c r="A814" t="s">
        <v>5</v>
      </c>
      <c r="B814" s="1">
        <v>40625</v>
      </c>
      <c r="C814">
        <v>8</v>
      </c>
      <c r="D814" t="s">
        <v>12</v>
      </c>
      <c r="E814" t="s">
        <v>17</v>
      </c>
      <c r="F814" t="s">
        <v>21</v>
      </c>
      <c r="M814">
        <f t="shared" si="48"/>
        <v>3</v>
      </c>
      <c r="U814" s="1">
        <f t="shared" si="50"/>
        <v>40625.199999998818</v>
      </c>
      <c r="V814">
        <f t="shared" si="49"/>
        <v>0</v>
      </c>
      <c r="W814">
        <f t="shared" ca="1" si="51"/>
        <v>10</v>
      </c>
      <c r="X814">
        <f t="shared" ca="1" si="51"/>
        <v>1</v>
      </c>
    </row>
    <row r="815" spans="1:24" x14ac:dyDescent="0.25">
      <c r="A815" t="s">
        <v>6</v>
      </c>
      <c r="B815" s="1">
        <v>40625</v>
      </c>
      <c r="C815">
        <v>2</v>
      </c>
      <c r="D815" t="s">
        <v>14</v>
      </c>
      <c r="E815" t="s">
        <v>18</v>
      </c>
      <c r="F815" t="s">
        <v>21</v>
      </c>
      <c r="M815">
        <f t="shared" si="48"/>
        <v>3</v>
      </c>
      <c r="U815" s="1">
        <f t="shared" si="50"/>
        <v>40625.299999998817</v>
      </c>
      <c r="V815">
        <f t="shared" si="49"/>
        <v>0</v>
      </c>
      <c r="W815">
        <f t="shared" ca="1" si="51"/>
        <v>5</v>
      </c>
      <c r="X815">
        <f t="shared" ca="1" si="51"/>
        <v>6</v>
      </c>
    </row>
    <row r="816" spans="1:24" x14ac:dyDescent="0.25">
      <c r="A816" t="s">
        <v>7</v>
      </c>
      <c r="B816" s="1">
        <v>40625</v>
      </c>
      <c r="C816">
        <v>8</v>
      </c>
      <c r="D816" t="s">
        <v>11</v>
      </c>
      <c r="E816" t="s">
        <v>17</v>
      </c>
      <c r="F816" t="s">
        <v>21</v>
      </c>
      <c r="M816">
        <f t="shared" si="48"/>
        <v>3</v>
      </c>
      <c r="U816" s="1">
        <f t="shared" si="50"/>
        <v>40625.399999998815</v>
      </c>
      <c r="V816">
        <f t="shared" si="49"/>
        <v>0</v>
      </c>
      <c r="W816">
        <f t="shared" ca="1" si="51"/>
        <v>10</v>
      </c>
      <c r="X816">
        <f t="shared" ca="1" si="51"/>
        <v>3</v>
      </c>
    </row>
    <row r="817" spans="1:24" x14ac:dyDescent="0.25">
      <c r="A817" t="s">
        <v>8</v>
      </c>
      <c r="B817" s="1">
        <v>40625</v>
      </c>
      <c r="C817">
        <v>7</v>
      </c>
      <c r="D817" t="s">
        <v>13</v>
      </c>
      <c r="E817" t="s">
        <v>17</v>
      </c>
      <c r="F817" t="s">
        <v>21</v>
      </c>
      <c r="M817">
        <f t="shared" si="48"/>
        <v>3</v>
      </c>
      <c r="U817" s="1">
        <f t="shared" si="50"/>
        <v>40625.499999998814</v>
      </c>
      <c r="V817">
        <f t="shared" si="49"/>
        <v>0</v>
      </c>
      <c r="W817">
        <f t="shared" ca="1" si="51"/>
        <v>2</v>
      </c>
      <c r="X817">
        <f t="shared" ca="1" si="51"/>
        <v>8</v>
      </c>
    </row>
    <row r="818" spans="1:24" x14ac:dyDescent="0.25">
      <c r="A818" t="s">
        <v>1</v>
      </c>
      <c r="B818" s="1">
        <v>40626</v>
      </c>
      <c r="C818">
        <v>3</v>
      </c>
      <c r="D818" t="s">
        <v>12</v>
      </c>
      <c r="E818" t="s">
        <v>17</v>
      </c>
      <c r="F818" t="s">
        <v>22</v>
      </c>
      <c r="M818">
        <f t="shared" si="48"/>
        <v>4</v>
      </c>
      <c r="U818" s="1">
        <f t="shared" si="50"/>
        <v>40625.599999998813</v>
      </c>
      <c r="V818">
        <f t="shared" si="49"/>
        <v>2</v>
      </c>
      <c r="W818">
        <f t="shared" ca="1" si="51"/>
        <v>10</v>
      </c>
      <c r="X818">
        <f t="shared" ca="1" si="51"/>
        <v>5</v>
      </c>
    </row>
    <row r="819" spans="1:24" x14ac:dyDescent="0.25">
      <c r="A819" t="s">
        <v>2</v>
      </c>
      <c r="B819" s="1">
        <v>40626</v>
      </c>
      <c r="C819">
        <v>5</v>
      </c>
      <c r="D819" t="s">
        <v>12</v>
      </c>
      <c r="E819" t="s">
        <v>17</v>
      </c>
      <c r="F819" t="s">
        <v>22</v>
      </c>
      <c r="M819">
        <f t="shared" si="48"/>
        <v>4</v>
      </c>
      <c r="U819" s="1">
        <f t="shared" si="50"/>
        <v>40625.699999998811</v>
      </c>
      <c r="V819">
        <f t="shared" si="49"/>
        <v>0</v>
      </c>
      <c r="W819">
        <f t="shared" ca="1" si="51"/>
        <v>10</v>
      </c>
      <c r="X819">
        <f t="shared" ca="1" si="51"/>
        <v>10</v>
      </c>
    </row>
    <row r="820" spans="1:24" x14ac:dyDescent="0.25">
      <c r="A820" t="s">
        <v>3</v>
      </c>
      <c r="B820" s="1">
        <v>40626</v>
      </c>
      <c r="C820">
        <v>7</v>
      </c>
      <c r="D820" t="s">
        <v>12</v>
      </c>
      <c r="E820" t="s">
        <v>18</v>
      </c>
      <c r="F820" t="s">
        <v>22</v>
      </c>
      <c r="M820">
        <f t="shared" si="48"/>
        <v>4</v>
      </c>
      <c r="U820" s="1">
        <f t="shared" si="50"/>
        <v>40625.79999999881</v>
      </c>
      <c r="V820">
        <f t="shared" si="49"/>
        <v>-1</v>
      </c>
      <c r="W820">
        <f t="shared" ca="1" si="51"/>
        <v>1</v>
      </c>
      <c r="X820">
        <f t="shared" ca="1" si="51"/>
        <v>3</v>
      </c>
    </row>
    <row r="821" spans="1:24" x14ac:dyDescent="0.25">
      <c r="A821" t="s">
        <v>4</v>
      </c>
      <c r="B821" s="1">
        <v>40626</v>
      </c>
      <c r="C821">
        <v>9</v>
      </c>
      <c r="D821" t="s">
        <v>11</v>
      </c>
      <c r="E821" t="s">
        <v>18</v>
      </c>
      <c r="F821" t="s">
        <v>22</v>
      </c>
      <c r="M821">
        <f t="shared" si="48"/>
        <v>4</v>
      </c>
      <c r="U821" s="1">
        <f t="shared" si="50"/>
        <v>40625.899999998808</v>
      </c>
      <c r="V821">
        <f t="shared" si="49"/>
        <v>0</v>
      </c>
      <c r="W821">
        <f t="shared" ca="1" si="51"/>
        <v>7</v>
      </c>
      <c r="X821">
        <f t="shared" ca="1" si="51"/>
        <v>1</v>
      </c>
    </row>
    <row r="822" spans="1:24" x14ac:dyDescent="0.25">
      <c r="A822" t="s">
        <v>5</v>
      </c>
      <c r="B822" s="1">
        <v>40626</v>
      </c>
      <c r="C822">
        <v>6</v>
      </c>
      <c r="D822" t="s">
        <v>11</v>
      </c>
      <c r="E822" t="s">
        <v>17</v>
      </c>
      <c r="F822" t="s">
        <v>22</v>
      </c>
      <c r="M822">
        <f t="shared" si="48"/>
        <v>4</v>
      </c>
      <c r="U822" s="1">
        <f t="shared" si="50"/>
        <v>40625.999999998807</v>
      </c>
      <c r="V822">
        <f t="shared" si="49"/>
        <v>0</v>
      </c>
      <c r="W822">
        <f t="shared" ca="1" si="51"/>
        <v>5</v>
      </c>
      <c r="X822">
        <f t="shared" ca="1" si="51"/>
        <v>8</v>
      </c>
    </row>
    <row r="823" spans="1:24" x14ac:dyDescent="0.25">
      <c r="A823" t="s">
        <v>6</v>
      </c>
      <c r="B823" s="1">
        <v>40626</v>
      </c>
      <c r="C823">
        <v>2</v>
      </c>
      <c r="D823" t="s">
        <v>11</v>
      </c>
      <c r="E823" t="s">
        <v>18</v>
      </c>
      <c r="F823" t="s">
        <v>22</v>
      </c>
      <c r="M823">
        <f t="shared" si="48"/>
        <v>4</v>
      </c>
      <c r="U823" s="1">
        <f t="shared" si="50"/>
        <v>40626.099999998805</v>
      </c>
      <c r="V823">
        <f t="shared" si="49"/>
        <v>0</v>
      </c>
      <c r="W823">
        <f t="shared" ca="1" si="51"/>
        <v>6</v>
      </c>
      <c r="X823">
        <f t="shared" ca="1" si="51"/>
        <v>7</v>
      </c>
    </row>
    <row r="824" spans="1:24" x14ac:dyDescent="0.25">
      <c r="A824" t="s">
        <v>7</v>
      </c>
      <c r="B824" s="1">
        <v>40626</v>
      </c>
      <c r="C824">
        <v>5</v>
      </c>
      <c r="D824" t="s">
        <v>11</v>
      </c>
      <c r="E824" t="s">
        <v>17</v>
      </c>
      <c r="F824" t="s">
        <v>22</v>
      </c>
      <c r="M824">
        <f t="shared" si="48"/>
        <v>4</v>
      </c>
      <c r="U824" s="1">
        <f t="shared" si="50"/>
        <v>40626.199999998804</v>
      </c>
      <c r="V824">
        <f t="shared" si="49"/>
        <v>0</v>
      </c>
      <c r="W824">
        <f t="shared" ca="1" si="51"/>
        <v>5</v>
      </c>
      <c r="X824">
        <f t="shared" ca="1" si="51"/>
        <v>9</v>
      </c>
    </row>
    <row r="825" spans="1:24" x14ac:dyDescent="0.25">
      <c r="A825" t="s">
        <v>8</v>
      </c>
      <c r="B825" s="1">
        <v>40626</v>
      </c>
      <c r="C825">
        <v>5</v>
      </c>
      <c r="D825" t="s">
        <v>12</v>
      </c>
      <c r="E825" t="s">
        <v>17</v>
      </c>
      <c r="F825" t="s">
        <v>22</v>
      </c>
      <c r="M825">
        <f t="shared" si="48"/>
        <v>4</v>
      </c>
      <c r="U825" s="1">
        <f t="shared" si="50"/>
        <v>40626.299999998802</v>
      </c>
      <c r="V825">
        <f t="shared" si="49"/>
        <v>0</v>
      </c>
      <c r="W825">
        <f t="shared" ca="1" si="51"/>
        <v>10</v>
      </c>
      <c r="X825">
        <f t="shared" ca="1" si="51"/>
        <v>9</v>
      </c>
    </row>
    <row r="826" spans="1:24" x14ac:dyDescent="0.25">
      <c r="A826" t="s">
        <v>1</v>
      </c>
      <c r="B826" s="1">
        <v>40626</v>
      </c>
      <c r="C826">
        <v>7</v>
      </c>
      <c r="D826" t="s">
        <v>12</v>
      </c>
      <c r="E826" t="s">
        <v>17</v>
      </c>
      <c r="F826" t="s">
        <v>22</v>
      </c>
      <c r="M826">
        <f t="shared" si="48"/>
        <v>4</v>
      </c>
      <c r="U826" s="1">
        <f t="shared" si="50"/>
        <v>40626.399999998801</v>
      </c>
      <c r="V826">
        <f t="shared" si="49"/>
        <v>2</v>
      </c>
      <c r="W826">
        <f t="shared" ca="1" si="51"/>
        <v>4</v>
      </c>
      <c r="X826">
        <f t="shared" ca="1" si="51"/>
        <v>2</v>
      </c>
    </row>
    <row r="827" spans="1:24" x14ac:dyDescent="0.25">
      <c r="A827" t="s">
        <v>2</v>
      </c>
      <c r="B827" s="1">
        <v>40626</v>
      </c>
      <c r="C827">
        <v>8</v>
      </c>
      <c r="D827" t="s">
        <v>12</v>
      </c>
      <c r="E827" t="s">
        <v>17</v>
      </c>
      <c r="F827" t="s">
        <v>22</v>
      </c>
      <c r="M827">
        <f t="shared" si="48"/>
        <v>4</v>
      </c>
      <c r="U827" s="1">
        <f t="shared" si="50"/>
        <v>40626.499999998799</v>
      </c>
      <c r="V827">
        <f t="shared" si="49"/>
        <v>0</v>
      </c>
      <c r="W827">
        <f t="shared" ca="1" si="51"/>
        <v>10</v>
      </c>
      <c r="X827">
        <f t="shared" ca="1" si="51"/>
        <v>7</v>
      </c>
    </row>
    <row r="828" spans="1:24" x14ac:dyDescent="0.25">
      <c r="A828" t="s">
        <v>3</v>
      </c>
      <c r="B828" s="1">
        <v>40627</v>
      </c>
      <c r="C828">
        <v>1</v>
      </c>
      <c r="D828" t="s">
        <v>13</v>
      </c>
      <c r="E828" t="s">
        <v>18</v>
      </c>
      <c r="F828" t="s">
        <v>23</v>
      </c>
      <c r="M828">
        <f t="shared" si="48"/>
        <v>5</v>
      </c>
      <c r="U828" s="1">
        <f t="shared" si="50"/>
        <v>40626.599999998798</v>
      </c>
      <c r="V828">
        <f t="shared" si="49"/>
        <v>-1</v>
      </c>
      <c r="W828">
        <f t="shared" ca="1" si="51"/>
        <v>5</v>
      </c>
      <c r="X828">
        <f t="shared" ca="1" si="51"/>
        <v>6</v>
      </c>
    </row>
    <row r="829" spans="1:24" x14ac:dyDescent="0.25">
      <c r="A829" t="s">
        <v>4</v>
      </c>
      <c r="B829" s="1">
        <v>40627</v>
      </c>
      <c r="C829">
        <v>5</v>
      </c>
      <c r="D829" t="s">
        <v>11</v>
      </c>
      <c r="E829" t="s">
        <v>18</v>
      </c>
      <c r="F829" t="s">
        <v>23</v>
      </c>
      <c r="M829">
        <f t="shared" si="48"/>
        <v>5</v>
      </c>
      <c r="U829" s="1">
        <f t="shared" si="50"/>
        <v>40626.699999998797</v>
      </c>
      <c r="V829">
        <f t="shared" si="49"/>
        <v>0</v>
      </c>
      <c r="W829">
        <f t="shared" ca="1" si="51"/>
        <v>7</v>
      </c>
      <c r="X829">
        <f t="shared" ca="1" si="51"/>
        <v>1</v>
      </c>
    </row>
    <row r="830" spans="1:24" x14ac:dyDescent="0.25">
      <c r="A830" t="s">
        <v>5</v>
      </c>
      <c r="B830" s="1">
        <v>40627</v>
      </c>
      <c r="C830">
        <v>6</v>
      </c>
      <c r="D830" t="s">
        <v>12</v>
      </c>
      <c r="E830" t="s">
        <v>17</v>
      </c>
      <c r="F830" t="s">
        <v>23</v>
      </c>
      <c r="M830">
        <f t="shared" si="48"/>
        <v>5</v>
      </c>
      <c r="U830" s="1">
        <f t="shared" si="50"/>
        <v>40626.799999998795</v>
      </c>
      <c r="V830">
        <f t="shared" si="49"/>
        <v>0</v>
      </c>
      <c r="W830">
        <f t="shared" ca="1" si="51"/>
        <v>9</v>
      </c>
      <c r="X830">
        <f t="shared" ca="1" si="51"/>
        <v>3</v>
      </c>
    </row>
    <row r="831" spans="1:24" x14ac:dyDescent="0.25">
      <c r="A831" t="s">
        <v>6</v>
      </c>
      <c r="B831" s="1">
        <v>40627</v>
      </c>
      <c r="C831">
        <v>8</v>
      </c>
      <c r="D831" t="s">
        <v>12</v>
      </c>
      <c r="E831" t="s">
        <v>18</v>
      </c>
      <c r="F831" t="s">
        <v>23</v>
      </c>
      <c r="M831">
        <f t="shared" si="48"/>
        <v>5</v>
      </c>
      <c r="U831" s="1">
        <f t="shared" si="50"/>
        <v>40626.899999998794</v>
      </c>
      <c r="V831">
        <f t="shared" si="49"/>
        <v>0</v>
      </c>
      <c r="W831">
        <f t="shared" ca="1" si="51"/>
        <v>1</v>
      </c>
      <c r="X831">
        <f t="shared" ca="1" si="51"/>
        <v>4</v>
      </c>
    </row>
    <row r="832" spans="1:24" x14ac:dyDescent="0.25">
      <c r="A832" t="s">
        <v>7</v>
      </c>
      <c r="B832" s="1">
        <v>40627</v>
      </c>
      <c r="C832">
        <v>4</v>
      </c>
      <c r="D832" t="s">
        <v>11</v>
      </c>
      <c r="E832" t="s">
        <v>17</v>
      </c>
      <c r="F832" t="s">
        <v>23</v>
      </c>
      <c r="M832">
        <f t="shared" si="48"/>
        <v>5</v>
      </c>
      <c r="U832" s="1">
        <f t="shared" si="50"/>
        <v>40626.999999998792</v>
      </c>
      <c r="V832">
        <f t="shared" si="49"/>
        <v>0</v>
      </c>
      <c r="W832">
        <f t="shared" ca="1" si="51"/>
        <v>9</v>
      </c>
      <c r="X832">
        <f t="shared" ca="1" si="51"/>
        <v>2</v>
      </c>
    </row>
    <row r="833" spans="1:24" x14ac:dyDescent="0.25">
      <c r="A833" t="s">
        <v>8</v>
      </c>
      <c r="B833" s="1">
        <v>40627</v>
      </c>
      <c r="C833">
        <v>4</v>
      </c>
      <c r="D833" t="s">
        <v>12</v>
      </c>
      <c r="E833" t="s">
        <v>17</v>
      </c>
      <c r="F833" t="s">
        <v>23</v>
      </c>
      <c r="M833">
        <f t="shared" si="48"/>
        <v>5</v>
      </c>
      <c r="U833" s="1">
        <f t="shared" si="50"/>
        <v>40627.099999998791</v>
      </c>
      <c r="V833">
        <f t="shared" si="49"/>
        <v>0</v>
      </c>
      <c r="W833">
        <f t="shared" ca="1" si="51"/>
        <v>9</v>
      </c>
      <c r="X833">
        <f t="shared" ca="1" si="51"/>
        <v>10</v>
      </c>
    </row>
    <row r="834" spans="1:24" x14ac:dyDescent="0.25">
      <c r="A834" t="s">
        <v>1</v>
      </c>
      <c r="B834" s="1">
        <v>40627</v>
      </c>
      <c r="C834">
        <v>5</v>
      </c>
      <c r="D834" t="s">
        <v>11</v>
      </c>
      <c r="E834" t="s">
        <v>17</v>
      </c>
      <c r="F834" t="s">
        <v>23</v>
      </c>
      <c r="M834">
        <f t="shared" ref="M834:M897" si="52">WEEKDAY(B834,2)</f>
        <v>5</v>
      </c>
      <c r="U834" s="1">
        <f t="shared" si="50"/>
        <v>40627.199999998789</v>
      </c>
      <c r="V834">
        <f t="shared" ref="V834:V897" si="53">IF(A835="Beáta",2,IF(A835="Dalibor",-1,0))</f>
        <v>2</v>
      </c>
      <c r="W834">
        <f t="shared" ca="1" si="51"/>
        <v>9</v>
      </c>
      <c r="X834">
        <f t="shared" ca="1" si="51"/>
        <v>10</v>
      </c>
    </row>
    <row r="835" spans="1:24" x14ac:dyDescent="0.25">
      <c r="A835" t="s">
        <v>2</v>
      </c>
      <c r="B835" s="1">
        <v>40627</v>
      </c>
      <c r="C835">
        <v>10</v>
      </c>
      <c r="D835" t="s">
        <v>12</v>
      </c>
      <c r="E835" t="s">
        <v>17</v>
      </c>
      <c r="F835" t="s">
        <v>23</v>
      </c>
      <c r="M835">
        <f t="shared" si="52"/>
        <v>5</v>
      </c>
      <c r="U835" s="1">
        <f t="shared" ref="U835:U898" si="54">U834+$Z$1</f>
        <v>40627.299999998788</v>
      </c>
      <c r="V835">
        <f t="shared" si="53"/>
        <v>0</v>
      </c>
      <c r="W835">
        <f t="shared" ref="W835:X898" ca="1" si="55">RANDBETWEEN(1,10)</f>
        <v>4</v>
      </c>
      <c r="X835">
        <f t="shared" ca="1" si="55"/>
        <v>3</v>
      </c>
    </row>
    <row r="836" spans="1:24" x14ac:dyDescent="0.25">
      <c r="A836" t="s">
        <v>3</v>
      </c>
      <c r="B836" s="1">
        <v>40627</v>
      </c>
      <c r="C836">
        <v>4</v>
      </c>
      <c r="D836" t="s">
        <v>14</v>
      </c>
      <c r="E836" t="s">
        <v>18</v>
      </c>
      <c r="F836" t="s">
        <v>23</v>
      </c>
      <c r="M836">
        <f t="shared" si="52"/>
        <v>5</v>
      </c>
      <c r="U836" s="1">
        <f t="shared" si="54"/>
        <v>40627.399999998786</v>
      </c>
      <c r="V836">
        <f t="shared" si="53"/>
        <v>-1</v>
      </c>
      <c r="W836">
        <f t="shared" ca="1" si="55"/>
        <v>9</v>
      </c>
      <c r="X836">
        <f t="shared" ca="1" si="55"/>
        <v>5</v>
      </c>
    </row>
    <row r="837" spans="1:24" x14ac:dyDescent="0.25">
      <c r="A837" t="s">
        <v>4</v>
      </c>
      <c r="B837" s="1">
        <v>40627</v>
      </c>
      <c r="C837">
        <v>8</v>
      </c>
      <c r="D837" t="s">
        <v>13</v>
      </c>
      <c r="E837" t="s">
        <v>18</v>
      </c>
      <c r="F837" t="s">
        <v>23</v>
      </c>
      <c r="M837">
        <f t="shared" si="52"/>
        <v>5</v>
      </c>
      <c r="U837" s="1">
        <f t="shared" si="54"/>
        <v>40627.499999998785</v>
      </c>
      <c r="V837">
        <f t="shared" si="53"/>
        <v>0</v>
      </c>
      <c r="W837">
        <f t="shared" ca="1" si="55"/>
        <v>8</v>
      </c>
      <c r="X837">
        <f t="shared" ca="1" si="55"/>
        <v>3</v>
      </c>
    </row>
    <row r="838" spans="1:24" x14ac:dyDescent="0.25">
      <c r="A838" t="s">
        <v>5</v>
      </c>
      <c r="B838" s="1">
        <v>40628</v>
      </c>
      <c r="C838">
        <v>7</v>
      </c>
      <c r="D838" t="s">
        <v>11</v>
      </c>
      <c r="E838" t="s">
        <v>17</v>
      </c>
      <c r="F838" t="s">
        <v>24</v>
      </c>
      <c r="M838">
        <f t="shared" si="52"/>
        <v>6</v>
      </c>
      <c r="U838" s="1">
        <f t="shared" si="54"/>
        <v>40627.599999998783</v>
      </c>
      <c r="V838">
        <f t="shared" si="53"/>
        <v>0</v>
      </c>
      <c r="W838">
        <f t="shared" ca="1" si="55"/>
        <v>8</v>
      </c>
      <c r="X838">
        <f t="shared" ca="1" si="55"/>
        <v>8</v>
      </c>
    </row>
    <row r="839" spans="1:24" x14ac:dyDescent="0.25">
      <c r="A839" t="s">
        <v>6</v>
      </c>
      <c r="B839" s="1">
        <v>40628</v>
      </c>
      <c r="C839">
        <v>3</v>
      </c>
      <c r="D839" t="s">
        <v>12</v>
      </c>
      <c r="E839" t="s">
        <v>18</v>
      </c>
      <c r="F839" t="s">
        <v>24</v>
      </c>
      <c r="M839">
        <f t="shared" si="52"/>
        <v>6</v>
      </c>
      <c r="U839" s="1">
        <f t="shared" si="54"/>
        <v>40627.699999998782</v>
      </c>
      <c r="V839">
        <f t="shared" si="53"/>
        <v>0</v>
      </c>
      <c r="W839">
        <f t="shared" ca="1" si="55"/>
        <v>7</v>
      </c>
      <c r="X839">
        <f t="shared" ca="1" si="55"/>
        <v>1</v>
      </c>
    </row>
    <row r="840" spans="1:24" x14ac:dyDescent="0.25">
      <c r="A840" t="s">
        <v>7</v>
      </c>
      <c r="B840" s="1">
        <v>40628</v>
      </c>
      <c r="C840">
        <v>1</v>
      </c>
      <c r="D840" t="s">
        <v>13</v>
      </c>
      <c r="E840" t="s">
        <v>17</v>
      </c>
      <c r="F840" t="s">
        <v>24</v>
      </c>
      <c r="M840">
        <f t="shared" si="52"/>
        <v>6</v>
      </c>
      <c r="U840" s="1">
        <f t="shared" si="54"/>
        <v>40627.799999998781</v>
      </c>
      <c r="V840">
        <f t="shared" si="53"/>
        <v>0</v>
      </c>
      <c r="W840">
        <f t="shared" ca="1" si="55"/>
        <v>7</v>
      </c>
      <c r="X840">
        <f t="shared" ca="1" si="55"/>
        <v>4</v>
      </c>
    </row>
    <row r="841" spans="1:24" x14ac:dyDescent="0.25">
      <c r="A841" t="s">
        <v>8</v>
      </c>
      <c r="B841" s="1">
        <v>40628</v>
      </c>
      <c r="C841">
        <v>8</v>
      </c>
      <c r="D841" t="s">
        <v>12</v>
      </c>
      <c r="E841" t="s">
        <v>17</v>
      </c>
      <c r="F841" t="s">
        <v>24</v>
      </c>
      <c r="M841">
        <f t="shared" si="52"/>
        <v>6</v>
      </c>
      <c r="U841" s="1">
        <f t="shared" si="54"/>
        <v>40627.899999998779</v>
      </c>
      <c r="V841">
        <f t="shared" si="53"/>
        <v>0</v>
      </c>
      <c r="W841">
        <f t="shared" ca="1" si="55"/>
        <v>7</v>
      </c>
      <c r="X841">
        <f t="shared" ca="1" si="55"/>
        <v>3</v>
      </c>
    </row>
    <row r="842" spans="1:24" x14ac:dyDescent="0.25">
      <c r="A842" t="s">
        <v>1</v>
      </c>
      <c r="B842" s="1">
        <v>40628</v>
      </c>
      <c r="C842">
        <v>10</v>
      </c>
      <c r="D842" t="s">
        <v>13</v>
      </c>
      <c r="E842" t="s">
        <v>17</v>
      </c>
      <c r="F842" t="s">
        <v>24</v>
      </c>
      <c r="M842">
        <f t="shared" si="52"/>
        <v>6</v>
      </c>
      <c r="U842" s="1">
        <f t="shared" si="54"/>
        <v>40627.999999998778</v>
      </c>
      <c r="V842">
        <f t="shared" si="53"/>
        <v>2</v>
      </c>
      <c r="W842">
        <f t="shared" ca="1" si="55"/>
        <v>9</v>
      </c>
      <c r="X842">
        <f t="shared" ca="1" si="55"/>
        <v>8</v>
      </c>
    </row>
    <row r="843" spans="1:24" x14ac:dyDescent="0.25">
      <c r="A843" t="s">
        <v>2</v>
      </c>
      <c r="B843" s="1">
        <v>40628</v>
      </c>
      <c r="C843">
        <v>8</v>
      </c>
      <c r="D843" t="s">
        <v>14</v>
      </c>
      <c r="E843" t="s">
        <v>17</v>
      </c>
      <c r="F843" t="s">
        <v>24</v>
      </c>
      <c r="M843">
        <f t="shared" si="52"/>
        <v>6</v>
      </c>
      <c r="U843" s="1">
        <f t="shared" si="54"/>
        <v>40628.099999998776</v>
      </c>
      <c r="V843">
        <f t="shared" si="53"/>
        <v>0</v>
      </c>
      <c r="W843">
        <f t="shared" ca="1" si="55"/>
        <v>9</v>
      </c>
      <c r="X843">
        <f t="shared" ca="1" si="55"/>
        <v>3</v>
      </c>
    </row>
    <row r="844" spans="1:24" x14ac:dyDescent="0.25">
      <c r="A844" t="s">
        <v>3</v>
      </c>
      <c r="B844" s="1">
        <v>40628</v>
      </c>
      <c r="C844">
        <v>1</v>
      </c>
      <c r="D844" t="s">
        <v>13</v>
      </c>
      <c r="E844" t="s">
        <v>18</v>
      </c>
      <c r="F844" t="s">
        <v>24</v>
      </c>
      <c r="M844">
        <f t="shared" si="52"/>
        <v>6</v>
      </c>
      <c r="U844" s="1">
        <f t="shared" si="54"/>
        <v>40628.199999998775</v>
      </c>
      <c r="V844">
        <f t="shared" si="53"/>
        <v>-1</v>
      </c>
      <c r="W844">
        <f t="shared" ca="1" si="55"/>
        <v>7</v>
      </c>
      <c r="X844">
        <f t="shared" ca="1" si="55"/>
        <v>4</v>
      </c>
    </row>
    <row r="845" spans="1:24" x14ac:dyDescent="0.25">
      <c r="A845" t="s">
        <v>4</v>
      </c>
      <c r="B845" s="1">
        <v>40628</v>
      </c>
      <c r="C845">
        <v>2</v>
      </c>
      <c r="D845" t="s">
        <v>11</v>
      </c>
      <c r="E845" t="s">
        <v>18</v>
      </c>
      <c r="F845" t="s">
        <v>24</v>
      </c>
      <c r="M845">
        <f t="shared" si="52"/>
        <v>6</v>
      </c>
      <c r="U845" s="1">
        <f t="shared" si="54"/>
        <v>40628.299999998773</v>
      </c>
      <c r="V845">
        <f t="shared" si="53"/>
        <v>0</v>
      </c>
      <c r="W845">
        <f t="shared" ca="1" si="55"/>
        <v>1</v>
      </c>
      <c r="X845">
        <f t="shared" ca="1" si="55"/>
        <v>1</v>
      </c>
    </row>
    <row r="846" spans="1:24" x14ac:dyDescent="0.25">
      <c r="A846" t="s">
        <v>5</v>
      </c>
      <c r="B846" s="1">
        <v>40628</v>
      </c>
      <c r="C846">
        <v>10</v>
      </c>
      <c r="D846" t="s">
        <v>12</v>
      </c>
      <c r="E846" t="s">
        <v>17</v>
      </c>
      <c r="F846" t="s">
        <v>24</v>
      </c>
      <c r="M846">
        <f t="shared" si="52"/>
        <v>6</v>
      </c>
      <c r="U846" s="1">
        <f t="shared" si="54"/>
        <v>40628.399999998772</v>
      </c>
      <c r="V846">
        <f t="shared" si="53"/>
        <v>0</v>
      </c>
      <c r="W846">
        <f t="shared" ca="1" si="55"/>
        <v>4</v>
      </c>
      <c r="X846">
        <f t="shared" ca="1" si="55"/>
        <v>8</v>
      </c>
    </row>
    <row r="847" spans="1:24" x14ac:dyDescent="0.25">
      <c r="A847" t="s">
        <v>6</v>
      </c>
      <c r="B847" s="1">
        <v>40628</v>
      </c>
      <c r="C847">
        <v>4</v>
      </c>
      <c r="D847" t="s">
        <v>12</v>
      </c>
      <c r="E847" t="s">
        <v>18</v>
      </c>
      <c r="F847" t="s">
        <v>24</v>
      </c>
      <c r="M847">
        <f t="shared" si="52"/>
        <v>6</v>
      </c>
      <c r="U847" s="1">
        <f t="shared" si="54"/>
        <v>40628.49999999877</v>
      </c>
      <c r="V847">
        <f t="shared" si="53"/>
        <v>0</v>
      </c>
      <c r="W847">
        <f t="shared" ca="1" si="55"/>
        <v>1</v>
      </c>
      <c r="X847">
        <f t="shared" ca="1" si="55"/>
        <v>5</v>
      </c>
    </row>
    <row r="848" spans="1:24" x14ac:dyDescent="0.25">
      <c r="A848" t="s">
        <v>7</v>
      </c>
      <c r="B848" s="1">
        <v>40629</v>
      </c>
      <c r="C848">
        <v>1</v>
      </c>
      <c r="D848" t="s">
        <v>13</v>
      </c>
      <c r="E848" t="s">
        <v>17</v>
      </c>
      <c r="F848" t="s">
        <v>25</v>
      </c>
      <c r="M848">
        <f t="shared" si="52"/>
        <v>7</v>
      </c>
      <c r="U848" s="1">
        <f t="shared" si="54"/>
        <v>40628.599999998769</v>
      </c>
      <c r="V848">
        <f t="shared" si="53"/>
        <v>0</v>
      </c>
      <c r="W848">
        <f t="shared" ca="1" si="55"/>
        <v>4</v>
      </c>
      <c r="X848">
        <f t="shared" ca="1" si="55"/>
        <v>6</v>
      </c>
    </row>
    <row r="849" spans="1:24" x14ac:dyDescent="0.25">
      <c r="A849" t="s">
        <v>8</v>
      </c>
      <c r="B849" s="1">
        <v>40629</v>
      </c>
      <c r="C849">
        <v>3</v>
      </c>
      <c r="D849" t="s">
        <v>12</v>
      </c>
      <c r="E849" t="s">
        <v>17</v>
      </c>
      <c r="F849" t="s">
        <v>25</v>
      </c>
      <c r="M849">
        <f t="shared" si="52"/>
        <v>7</v>
      </c>
      <c r="U849" s="1">
        <f t="shared" si="54"/>
        <v>40628.699999998767</v>
      </c>
      <c r="V849">
        <f t="shared" si="53"/>
        <v>0</v>
      </c>
      <c r="W849">
        <f t="shared" ca="1" si="55"/>
        <v>7</v>
      </c>
      <c r="X849">
        <f t="shared" ca="1" si="55"/>
        <v>10</v>
      </c>
    </row>
    <row r="850" spans="1:24" x14ac:dyDescent="0.25">
      <c r="A850" t="s">
        <v>1</v>
      </c>
      <c r="B850" s="1">
        <v>40629</v>
      </c>
      <c r="C850">
        <v>4</v>
      </c>
      <c r="D850" t="s">
        <v>13</v>
      </c>
      <c r="E850" t="s">
        <v>17</v>
      </c>
      <c r="F850" t="s">
        <v>25</v>
      </c>
      <c r="M850">
        <f t="shared" si="52"/>
        <v>7</v>
      </c>
      <c r="U850" s="1">
        <f t="shared" si="54"/>
        <v>40628.799999998766</v>
      </c>
      <c r="V850">
        <f t="shared" si="53"/>
        <v>2</v>
      </c>
      <c r="W850">
        <f t="shared" ca="1" si="55"/>
        <v>4</v>
      </c>
      <c r="X850">
        <f t="shared" ca="1" si="55"/>
        <v>7</v>
      </c>
    </row>
    <row r="851" spans="1:24" x14ac:dyDescent="0.25">
      <c r="A851" t="s">
        <v>2</v>
      </c>
      <c r="B851" s="1">
        <v>40629</v>
      </c>
      <c r="C851">
        <v>10</v>
      </c>
      <c r="D851" t="s">
        <v>11</v>
      </c>
      <c r="E851" t="s">
        <v>17</v>
      </c>
      <c r="F851" t="s">
        <v>25</v>
      </c>
      <c r="M851">
        <f t="shared" si="52"/>
        <v>7</v>
      </c>
      <c r="U851" s="1">
        <f t="shared" si="54"/>
        <v>40628.899999998765</v>
      </c>
      <c r="V851">
        <f t="shared" si="53"/>
        <v>0</v>
      </c>
      <c r="W851">
        <f t="shared" ca="1" si="55"/>
        <v>8</v>
      </c>
      <c r="X851">
        <f t="shared" ca="1" si="55"/>
        <v>2</v>
      </c>
    </row>
    <row r="852" spans="1:24" x14ac:dyDescent="0.25">
      <c r="A852" t="s">
        <v>3</v>
      </c>
      <c r="B852" s="1">
        <v>40629</v>
      </c>
      <c r="C852">
        <v>5</v>
      </c>
      <c r="D852" t="s">
        <v>12</v>
      </c>
      <c r="E852" t="s">
        <v>18</v>
      </c>
      <c r="F852" t="s">
        <v>25</v>
      </c>
      <c r="M852">
        <f t="shared" si="52"/>
        <v>7</v>
      </c>
      <c r="U852" s="1">
        <f t="shared" si="54"/>
        <v>40628.999999998763</v>
      </c>
      <c r="V852">
        <f t="shared" si="53"/>
        <v>-1</v>
      </c>
      <c r="W852">
        <f t="shared" ca="1" si="55"/>
        <v>2</v>
      </c>
      <c r="X852">
        <f t="shared" ca="1" si="55"/>
        <v>10</v>
      </c>
    </row>
    <row r="853" spans="1:24" x14ac:dyDescent="0.25">
      <c r="A853" t="s">
        <v>4</v>
      </c>
      <c r="B853" s="1">
        <v>40629</v>
      </c>
      <c r="C853">
        <v>5</v>
      </c>
      <c r="D853" t="s">
        <v>11</v>
      </c>
      <c r="E853" t="s">
        <v>18</v>
      </c>
      <c r="F853" t="s">
        <v>25</v>
      </c>
      <c r="M853">
        <f t="shared" si="52"/>
        <v>7</v>
      </c>
      <c r="U853" s="1">
        <f t="shared" si="54"/>
        <v>40629.099999998762</v>
      </c>
      <c r="V853">
        <f t="shared" si="53"/>
        <v>0</v>
      </c>
      <c r="W853">
        <f t="shared" ca="1" si="55"/>
        <v>8</v>
      </c>
      <c r="X853">
        <f t="shared" ca="1" si="55"/>
        <v>7</v>
      </c>
    </row>
    <row r="854" spans="1:24" x14ac:dyDescent="0.25">
      <c r="A854" t="s">
        <v>5</v>
      </c>
      <c r="B854" s="1">
        <v>40629</v>
      </c>
      <c r="C854">
        <v>9</v>
      </c>
      <c r="D854" t="s">
        <v>12</v>
      </c>
      <c r="E854" t="s">
        <v>17</v>
      </c>
      <c r="F854" t="s">
        <v>25</v>
      </c>
      <c r="M854">
        <f t="shared" si="52"/>
        <v>7</v>
      </c>
      <c r="U854" s="1">
        <f t="shared" si="54"/>
        <v>40629.19999999876</v>
      </c>
      <c r="V854">
        <f t="shared" si="53"/>
        <v>0</v>
      </c>
      <c r="W854">
        <f t="shared" ca="1" si="55"/>
        <v>8</v>
      </c>
      <c r="X854">
        <f t="shared" ca="1" si="55"/>
        <v>1</v>
      </c>
    </row>
    <row r="855" spans="1:24" x14ac:dyDescent="0.25">
      <c r="A855" t="s">
        <v>6</v>
      </c>
      <c r="B855" s="1">
        <v>40629</v>
      </c>
      <c r="C855">
        <v>7</v>
      </c>
      <c r="D855" t="s">
        <v>13</v>
      </c>
      <c r="E855" t="s">
        <v>18</v>
      </c>
      <c r="F855" t="s">
        <v>25</v>
      </c>
      <c r="M855">
        <f t="shared" si="52"/>
        <v>7</v>
      </c>
      <c r="U855" s="1">
        <f t="shared" si="54"/>
        <v>40629.299999998759</v>
      </c>
      <c r="V855">
        <f t="shared" si="53"/>
        <v>0</v>
      </c>
      <c r="W855">
        <f t="shared" ca="1" si="55"/>
        <v>5</v>
      </c>
      <c r="X855">
        <f t="shared" ca="1" si="55"/>
        <v>2</v>
      </c>
    </row>
    <row r="856" spans="1:24" x14ac:dyDescent="0.25">
      <c r="A856" t="s">
        <v>7</v>
      </c>
      <c r="B856" s="1">
        <v>40629</v>
      </c>
      <c r="C856">
        <v>8</v>
      </c>
      <c r="D856" t="s">
        <v>12</v>
      </c>
      <c r="E856" t="s">
        <v>17</v>
      </c>
      <c r="F856" t="s">
        <v>25</v>
      </c>
      <c r="M856">
        <f t="shared" si="52"/>
        <v>7</v>
      </c>
      <c r="U856" s="1">
        <f t="shared" si="54"/>
        <v>40629.399999998757</v>
      </c>
      <c r="V856">
        <f t="shared" si="53"/>
        <v>0</v>
      </c>
      <c r="W856">
        <f t="shared" ca="1" si="55"/>
        <v>4</v>
      </c>
      <c r="X856">
        <f t="shared" ca="1" si="55"/>
        <v>5</v>
      </c>
    </row>
    <row r="857" spans="1:24" x14ac:dyDescent="0.25">
      <c r="A857" t="s">
        <v>8</v>
      </c>
      <c r="B857" s="1">
        <v>40629</v>
      </c>
      <c r="C857">
        <v>10</v>
      </c>
      <c r="D857" t="s">
        <v>12</v>
      </c>
      <c r="E857" t="s">
        <v>17</v>
      </c>
      <c r="F857" t="s">
        <v>25</v>
      </c>
      <c r="M857">
        <f t="shared" si="52"/>
        <v>7</v>
      </c>
      <c r="U857" s="1">
        <f t="shared" si="54"/>
        <v>40629.499999998756</v>
      </c>
      <c r="V857">
        <f t="shared" si="53"/>
        <v>0</v>
      </c>
      <c r="W857">
        <f t="shared" ca="1" si="55"/>
        <v>8</v>
      </c>
      <c r="X857">
        <f t="shared" ca="1" si="55"/>
        <v>1</v>
      </c>
    </row>
    <row r="858" spans="1:24" x14ac:dyDescent="0.25">
      <c r="A858" t="s">
        <v>1</v>
      </c>
      <c r="B858" s="1">
        <v>40630</v>
      </c>
      <c r="C858">
        <v>10</v>
      </c>
      <c r="D858" t="s">
        <v>14</v>
      </c>
      <c r="E858" t="s">
        <v>17</v>
      </c>
      <c r="F858" t="s">
        <v>19</v>
      </c>
      <c r="M858">
        <f t="shared" si="52"/>
        <v>1</v>
      </c>
      <c r="U858" s="1">
        <f t="shared" si="54"/>
        <v>40629.599999998754</v>
      </c>
      <c r="V858">
        <f t="shared" si="53"/>
        <v>2</v>
      </c>
      <c r="W858">
        <f t="shared" ca="1" si="55"/>
        <v>9</v>
      </c>
      <c r="X858">
        <f t="shared" ca="1" si="55"/>
        <v>2</v>
      </c>
    </row>
    <row r="859" spans="1:24" x14ac:dyDescent="0.25">
      <c r="A859" t="s">
        <v>2</v>
      </c>
      <c r="B859" s="1">
        <v>40630</v>
      </c>
      <c r="C859">
        <v>2</v>
      </c>
      <c r="D859" t="s">
        <v>11</v>
      </c>
      <c r="E859" t="s">
        <v>17</v>
      </c>
      <c r="F859" t="s">
        <v>19</v>
      </c>
      <c r="M859">
        <f t="shared" si="52"/>
        <v>1</v>
      </c>
      <c r="U859" s="1">
        <f t="shared" si="54"/>
        <v>40629.699999998753</v>
      </c>
      <c r="V859">
        <f t="shared" si="53"/>
        <v>0</v>
      </c>
      <c r="W859">
        <f t="shared" ca="1" si="55"/>
        <v>10</v>
      </c>
      <c r="X859">
        <f t="shared" ca="1" si="55"/>
        <v>9</v>
      </c>
    </row>
    <row r="860" spans="1:24" x14ac:dyDescent="0.25">
      <c r="A860" t="s">
        <v>3</v>
      </c>
      <c r="B860" s="1">
        <v>40630</v>
      </c>
      <c r="C860">
        <v>6</v>
      </c>
      <c r="D860" t="s">
        <v>12</v>
      </c>
      <c r="E860" t="s">
        <v>18</v>
      </c>
      <c r="F860" t="s">
        <v>19</v>
      </c>
      <c r="M860">
        <f t="shared" si="52"/>
        <v>1</v>
      </c>
      <c r="U860" s="1">
        <f t="shared" si="54"/>
        <v>40629.799999998751</v>
      </c>
      <c r="V860">
        <f t="shared" si="53"/>
        <v>-1</v>
      </c>
      <c r="W860">
        <f t="shared" ca="1" si="55"/>
        <v>9</v>
      </c>
      <c r="X860">
        <f t="shared" ca="1" si="55"/>
        <v>6</v>
      </c>
    </row>
    <row r="861" spans="1:24" x14ac:dyDescent="0.25">
      <c r="A861" t="s">
        <v>4</v>
      </c>
      <c r="B861" s="1">
        <v>40630</v>
      </c>
      <c r="C861">
        <v>6</v>
      </c>
      <c r="D861" t="s">
        <v>12</v>
      </c>
      <c r="E861" t="s">
        <v>18</v>
      </c>
      <c r="F861" t="s">
        <v>19</v>
      </c>
      <c r="M861">
        <f t="shared" si="52"/>
        <v>1</v>
      </c>
      <c r="U861" s="1">
        <f t="shared" si="54"/>
        <v>40629.89999999875</v>
      </c>
      <c r="V861">
        <f t="shared" si="53"/>
        <v>0</v>
      </c>
      <c r="W861">
        <f t="shared" ca="1" si="55"/>
        <v>1</v>
      </c>
      <c r="X861">
        <f t="shared" ca="1" si="55"/>
        <v>10</v>
      </c>
    </row>
    <row r="862" spans="1:24" x14ac:dyDescent="0.25">
      <c r="A862" t="s">
        <v>5</v>
      </c>
      <c r="B862" s="1">
        <v>40630</v>
      </c>
      <c r="C862">
        <v>6</v>
      </c>
      <c r="D862" t="s">
        <v>12</v>
      </c>
      <c r="E862" t="s">
        <v>17</v>
      </c>
      <c r="F862" t="s">
        <v>19</v>
      </c>
      <c r="M862">
        <f t="shared" si="52"/>
        <v>1</v>
      </c>
      <c r="U862" s="1">
        <f t="shared" si="54"/>
        <v>40629.999999998749</v>
      </c>
      <c r="V862">
        <f t="shared" si="53"/>
        <v>0</v>
      </c>
      <c r="W862">
        <f t="shared" ca="1" si="55"/>
        <v>2</v>
      </c>
      <c r="X862">
        <f t="shared" ca="1" si="55"/>
        <v>9</v>
      </c>
    </row>
    <row r="863" spans="1:24" x14ac:dyDescent="0.25">
      <c r="A863" t="s">
        <v>6</v>
      </c>
      <c r="B863" s="1">
        <v>40630</v>
      </c>
      <c r="C863">
        <v>8</v>
      </c>
      <c r="D863" t="s">
        <v>13</v>
      </c>
      <c r="E863" t="s">
        <v>18</v>
      </c>
      <c r="F863" t="s">
        <v>19</v>
      </c>
      <c r="M863">
        <f t="shared" si="52"/>
        <v>1</v>
      </c>
      <c r="U863" s="1">
        <f t="shared" si="54"/>
        <v>40630.099999998747</v>
      </c>
      <c r="V863">
        <f t="shared" si="53"/>
        <v>0</v>
      </c>
      <c r="W863">
        <f t="shared" ca="1" si="55"/>
        <v>4</v>
      </c>
      <c r="X863">
        <f t="shared" ca="1" si="55"/>
        <v>5</v>
      </c>
    </row>
    <row r="864" spans="1:24" x14ac:dyDescent="0.25">
      <c r="A864" t="s">
        <v>7</v>
      </c>
      <c r="B864" s="1">
        <v>40630</v>
      </c>
      <c r="C864">
        <v>10</v>
      </c>
      <c r="D864" t="s">
        <v>12</v>
      </c>
      <c r="E864" t="s">
        <v>17</v>
      </c>
      <c r="F864" t="s">
        <v>19</v>
      </c>
      <c r="M864">
        <f t="shared" si="52"/>
        <v>1</v>
      </c>
      <c r="U864" s="1">
        <f t="shared" si="54"/>
        <v>40630.199999998746</v>
      </c>
      <c r="V864">
        <f t="shared" si="53"/>
        <v>0</v>
      </c>
      <c r="W864">
        <f t="shared" ca="1" si="55"/>
        <v>3</v>
      </c>
      <c r="X864">
        <f t="shared" ca="1" si="55"/>
        <v>5</v>
      </c>
    </row>
    <row r="865" spans="1:24" x14ac:dyDescent="0.25">
      <c r="A865" t="s">
        <v>8</v>
      </c>
      <c r="B865" s="1">
        <v>40630</v>
      </c>
      <c r="C865">
        <v>6</v>
      </c>
      <c r="D865" t="s">
        <v>13</v>
      </c>
      <c r="E865" t="s">
        <v>17</v>
      </c>
      <c r="F865" t="s">
        <v>19</v>
      </c>
      <c r="M865">
        <f t="shared" si="52"/>
        <v>1</v>
      </c>
      <c r="U865" s="1">
        <f t="shared" si="54"/>
        <v>40630.299999998744</v>
      </c>
      <c r="V865">
        <f t="shared" si="53"/>
        <v>0</v>
      </c>
      <c r="W865">
        <f t="shared" ca="1" si="55"/>
        <v>5</v>
      </c>
      <c r="X865">
        <f t="shared" ca="1" si="55"/>
        <v>9</v>
      </c>
    </row>
    <row r="866" spans="1:24" x14ac:dyDescent="0.25">
      <c r="A866" t="s">
        <v>1</v>
      </c>
      <c r="B866" s="1">
        <v>40630</v>
      </c>
      <c r="C866">
        <v>8</v>
      </c>
      <c r="D866" t="s">
        <v>12</v>
      </c>
      <c r="E866" t="s">
        <v>17</v>
      </c>
      <c r="F866" t="s">
        <v>19</v>
      </c>
      <c r="M866">
        <f t="shared" si="52"/>
        <v>1</v>
      </c>
      <c r="U866" s="1">
        <f t="shared" si="54"/>
        <v>40630.399999998743</v>
      </c>
      <c r="V866">
        <f t="shared" si="53"/>
        <v>2</v>
      </c>
      <c r="W866">
        <f t="shared" ca="1" si="55"/>
        <v>8</v>
      </c>
      <c r="X866">
        <f t="shared" ca="1" si="55"/>
        <v>1</v>
      </c>
    </row>
    <row r="867" spans="1:24" x14ac:dyDescent="0.25">
      <c r="A867" t="s">
        <v>2</v>
      </c>
      <c r="B867" s="1">
        <v>40630</v>
      </c>
      <c r="C867">
        <v>9</v>
      </c>
      <c r="D867" t="s">
        <v>13</v>
      </c>
      <c r="E867" t="s">
        <v>17</v>
      </c>
      <c r="F867" t="s">
        <v>19</v>
      </c>
      <c r="M867">
        <f t="shared" si="52"/>
        <v>1</v>
      </c>
      <c r="U867" s="1">
        <f t="shared" si="54"/>
        <v>40630.499999998741</v>
      </c>
      <c r="V867">
        <f t="shared" si="53"/>
        <v>0</v>
      </c>
      <c r="W867">
        <f t="shared" ca="1" si="55"/>
        <v>7</v>
      </c>
      <c r="X867">
        <f t="shared" ca="1" si="55"/>
        <v>9</v>
      </c>
    </row>
    <row r="868" spans="1:24" x14ac:dyDescent="0.25">
      <c r="A868" t="s">
        <v>3</v>
      </c>
      <c r="B868" s="1">
        <v>40631</v>
      </c>
      <c r="C868">
        <v>1</v>
      </c>
      <c r="D868" t="s">
        <v>11</v>
      </c>
      <c r="E868" t="s">
        <v>18</v>
      </c>
      <c r="F868" t="s">
        <v>20</v>
      </c>
      <c r="M868">
        <f t="shared" si="52"/>
        <v>2</v>
      </c>
      <c r="U868" s="1">
        <f t="shared" si="54"/>
        <v>40630.59999999874</v>
      </c>
      <c r="V868">
        <f t="shared" si="53"/>
        <v>-1</v>
      </c>
      <c r="W868">
        <f t="shared" ca="1" si="55"/>
        <v>1</v>
      </c>
      <c r="X868">
        <f t="shared" ca="1" si="55"/>
        <v>5</v>
      </c>
    </row>
    <row r="869" spans="1:24" x14ac:dyDescent="0.25">
      <c r="A869" t="s">
        <v>4</v>
      </c>
      <c r="B869" s="1">
        <v>40631</v>
      </c>
      <c r="C869">
        <v>1</v>
      </c>
      <c r="D869" t="s">
        <v>12</v>
      </c>
      <c r="E869" t="s">
        <v>18</v>
      </c>
      <c r="F869" t="s">
        <v>20</v>
      </c>
      <c r="M869">
        <f t="shared" si="52"/>
        <v>2</v>
      </c>
      <c r="U869" s="1">
        <f t="shared" si="54"/>
        <v>40630.699999998738</v>
      </c>
      <c r="V869">
        <f t="shared" si="53"/>
        <v>0</v>
      </c>
      <c r="W869">
        <f t="shared" ca="1" si="55"/>
        <v>1</v>
      </c>
      <c r="X869">
        <f t="shared" ca="1" si="55"/>
        <v>7</v>
      </c>
    </row>
    <row r="870" spans="1:24" x14ac:dyDescent="0.25">
      <c r="A870" t="s">
        <v>5</v>
      </c>
      <c r="B870" s="1">
        <v>40631</v>
      </c>
      <c r="C870">
        <v>10</v>
      </c>
      <c r="D870" t="s">
        <v>13</v>
      </c>
      <c r="E870" t="s">
        <v>17</v>
      </c>
      <c r="F870" t="s">
        <v>20</v>
      </c>
      <c r="M870">
        <f t="shared" si="52"/>
        <v>2</v>
      </c>
      <c r="U870" s="1">
        <f t="shared" si="54"/>
        <v>40630.799999998737</v>
      </c>
      <c r="V870">
        <f t="shared" si="53"/>
        <v>0</v>
      </c>
      <c r="W870">
        <f t="shared" ca="1" si="55"/>
        <v>4</v>
      </c>
      <c r="X870">
        <f t="shared" ca="1" si="55"/>
        <v>6</v>
      </c>
    </row>
    <row r="871" spans="1:24" x14ac:dyDescent="0.25">
      <c r="A871" t="s">
        <v>6</v>
      </c>
      <c r="B871" s="1">
        <v>40631</v>
      </c>
      <c r="C871">
        <v>8</v>
      </c>
      <c r="D871" t="s">
        <v>12</v>
      </c>
      <c r="E871" t="s">
        <v>18</v>
      </c>
      <c r="F871" t="s">
        <v>20</v>
      </c>
      <c r="M871">
        <f t="shared" si="52"/>
        <v>2</v>
      </c>
      <c r="U871" s="1">
        <f t="shared" si="54"/>
        <v>40630.899999998735</v>
      </c>
      <c r="V871">
        <f t="shared" si="53"/>
        <v>0</v>
      </c>
      <c r="W871">
        <f t="shared" ca="1" si="55"/>
        <v>10</v>
      </c>
      <c r="X871">
        <f t="shared" ca="1" si="55"/>
        <v>9</v>
      </c>
    </row>
    <row r="872" spans="1:24" x14ac:dyDescent="0.25">
      <c r="A872" t="s">
        <v>7</v>
      </c>
      <c r="B872" s="1">
        <v>40631</v>
      </c>
      <c r="C872">
        <v>3</v>
      </c>
      <c r="D872" t="s">
        <v>13</v>
      </c>
      <c r="E872" t="s">
        <v>17</v>
      </c>
      <c r="F872" t="s">
        <v>20</v>
      </c>
      <c r="M872">
        <f t="shared" si="52"/>
        <v>2</v>
      </c>
      <c r="U872" s="1">
        <f t="shared" si="54"/>
        <v>40630.999999998734</v>
      </c>
      <c r="V872">
        <f t="shared" si="53"/>
        <v>0</v>
      </c>
      <c r="W872">
        <f t="shared" ca="1" si="55"/>
        <v>3</v>
      </c>
      <c r="X872">
        <f t="shared" ca="1" si="55"/>
        <v>4</v>
      </c>
    </row>
    <row r="873" spans="1:24" x14ac:dyDescent="0.25">
      <c r="A873" t="s">
        <v>8</v>
      </c>
      <c r="B873" s="1">
        <v>40631</v>
      </c>
      <c r="C873">
        <v>9</v>
      </c>
      <c r="D873" t="s">
        <v>14</v>
      </c>
      <c r="E873" t="s">
        <v>17</v>
      </c>
      <c r="F873" t="s">
        <v>20</v>
      </c>
      <c r="M873">
        <f t="shared" si="52"/>
        <v>2</v>
      </c>
      <c r="U873" s="1">
        <f t="shared" si="54"/>
        <v>40631.099999998733</v>
      </c>
      <c r="V873">
        <f t="shared" si="53"/>
        <v>0</v>
      </c>
      <c r="W873">
        <f t="shared" ca="1" si="55"/>
        <v>5</v>
      </c>
      <c r="X873">
        <f t="shared" ca="1" si="55"/>
        <v>2</v>
      </c>
    </row>
    <row r="874" spans="1:24" x14ac:dyDescent="0.25">
      <c r="A874" t="s">
        <v>1</v>
      </c>
      <c r="B874" s="1">
        <v>40631</v>
      </c>
      <c r="C874">
        <v>11</v>
      </c>
      <c r="D874" t="s">
        <v>13</v>
      </c>
      <c r="E874" t="s">
        <v>17</v>
      </c>
      <c r="F874" t="s">
        <v>20</v>
      </c>
      <c r="M874">
        <f t="shared" si="52"/>
        <v>2</v>
      </c>
      <c r="U874" s="1">
        <f t="shared" si="54"/>
        <v>40631.199999998731</v>
      </c>
      <c r="V874">
        <f t="shared" si="53"/>
        <v>2</v>
      </c>
      <c r="W874">
        <f t="shared" ca="1" si="55"/>
        <v>8</v>
      </c>
      <c r="X874">
        <f t="shared" ca="1" si="55"/>
        <v>4</v>
      </c>
    </row>
    <row r="875" spans="1:24" x14ac:dyDescent="0.25">
      <c r="A875" t="s">
        <v>2</v>
      </c>
      <c r="B875" s="1">
        <v>40631</v>
      </c>
      <c r="C875">
        <v>8</v>
      </c>
      <c r="D875" t="s">
        <v>13</v>
      </c>
      <c r="E875" t="s">
        <v>17</v>
      </c>
      <c r="F875" t="s">
        <v>20</v>
      </c>
      <c r="M875">
        <f t="shared" si="52"/>
        <v>2</v>
      </c>
      <c r="U875" s="1">
        <f t="shared" si="54"/>
        <v>40631.29999999873</v>
      </c>
      <c r="V875">
        <f t="shared" si="53"/>
        <v>0</v>
      </c>
      <c r="W875">
        <f t="shared" ca="1" si="55"/>
        <v>6</v>
      </c>
      <c r="X875">
        <f t="shared" ca="1" si="55"/>
        <v>10</v>
      </c>
    </row>
    <row r="876" spans="1:24" x14ac:dyDescent="0.25">
      <c r="A876" t="s">
        <v>3</v>
      </c>
      <c r="B876" s="1">
        <v>40631</v>
      </c>
      <c r="C876">
        <v>0</v>
      </c>
      <c r="D876" t="s">
        <v>11</v>
      </c>
      <c r="E876" t="s">
        <v>18</v>
      </c>
      <c r="F876" t="s">
        <v>20</v>
      </c>
      <c r="M876">
        <f t="shared" si="52"/>
        <v>2</v>
      </c>
      <c r="U876" s="1">
        <f t="shared" si="54"/>
        <v>40631.399999998728</v>
      </c>
      <c r="V876">
        <f t="shared" si="53"/>
        <v>-1</v>
      </c>
      <c r="W876">
        <f t="shared" ca="1" si="55"/>
        <v>10</v>
      </c>
      <c r="X876">
        <f t="shared" ca="1" si="55"/>
        <v>4</v>
      </c>
    </row>
    <row r="877" spans="1:24" x14ac:dyDescent="0.25">
      <c r="A877" t="s">
        <v>4</v>
      </c>
      <c r="B877" s="1">
        <v>40631</v>
      </c>
      <c r="C877">
        <v>5</v>
      </c>
      <c r="D877" t="s">
        <v>12</v>
      </c>
      <c r="E877" t="s">
        <v>18</v>
      </c>
      <c r="F877" t="s">
        <v>20</v>
      </c>
      <c r="M877">
        <f t="shared" si="52"/>
        <v>2</v>
      </c>
      <c r="U877" s="1">
        <f t="shared" si="54"/>
        <v>40631.499999998727</v>
      </c>
      <c r="V877">
        <f t="shared" si="53"/>
        <v>0</v>
      </c>
      <c r="W877">
        <f t="shared" ca="1" si="55"/>
        <v>5</v>
      </c>
      <c r="X877">
        <f t="shared" ca="1" si="55"/>
        <v>2</v>
      </c>
    </row>
    <row r="878" spans="1:24" x14ac:dyDescent="0.25">
      <c r="A878" t="s">
        <v>5</v>
      </c>
      <c r="B878" s="1">
        <v>40632</v>
      </c>
      <c r="C878">
        <v>10</v>
      </c>
      <c r="D878" t="s">
        <v>12</v>
      </c>
      <c r="E878" t="s">
        <v>17</v>
      </c>
      <c r="F878" t="s">
        <v>21</v>
      </c>
      <c r="M878">
        <f t="shared" si="52"/>
        <v>3</v>
      </c>
      <c r="U878" s="1">
        <f t="shared" si="54"/>
        <v>40631.599999998725</v>
      </c>
      <c r="V878">
        <f t="shared" si="53"/>
        <v>0</v>
      </c>
      <c r="W878">
        <f t="shared" ca="1" si="55"/>
        <v>3</v>
      </c>
      <c r="X878">
        <f t="shared" ca="1" si="55"/>
        <v>1</v>
      </c>
    </row>
    <row r="879" spans="1:24" x14ac:dyDescent="0.25">
      <c r="A879" t="s">
        <v>6</v>
      </c>
      <c r="B879" s="1">
        <v>40632</v>
      </c>
      <c r="C879">
        <v>9</v>
      </c>
      <c r="D879" t="s">
        <v>13</v>
      </c>
      <c r="E879" t="s">
        <v>18</v>
      </c>
      <c r="F879" t="s">
        <v>21</v>
      </c>
      <c r="M879">
        <f t="shared" si="52"/>
        <v>3</v>
      </c>
      <c r="U879" s="1">
        <f t="shared" si="54"/>
        <v>40631.699999998724</v>
      </c>
      <c r="V879">
        <f t="shared" si="53"/>
        <v>0</v>
      </c>
      <c r="W879">
        <f t="shared" ca="1" si="55"/>
        <v>5</v>
      </c>
      <c r="X879">
        <f t="shared" ca="1" si="55"/>
        <v>9</v>
      </c>
    </row>
    <row r="880" spans="1:24" x14ac:dyDescent="0.25">
      <c r="A880" t="s">
        <v>7</v>
      </c>
      <c r="B880" s="1">
        <v>40632</v>
      </c>
      <c r="C880">
        <v>7</v>
      </c>
      <c r="D880" t="s">
        <v>12</v>
      </c>
      <c r="E880" t="s">
        <v>17</v>
      </c>
      <c r="F880" t="s">
        <v>21</v>
      </c>
      <c r="M880">
        <f t="shared" si="52"/>
        <v>3</v>
      </c>
      <c r="U880" s="1">
        <f t="shared" si="54"/>
        <v>40631.799999998722</v>
      </c>
      <c r="V880">
        <f t="shared" si="53"/>
        <v>0</v>
      </c>
      <c r="W880">
        <f t="shared" ca="1" si="55"/>
        <v>9</v>
      </c>
      <c r="X880">
        <f t="shared" ca="1" si="55"/>
        <v>6</v>
      </c>
    </row>
    <row r="881" spans="1:24" x14ac:dyDescent="0.25">
      <c r="A881" t="s">
        <v>8</v>
      </c>
      <c r="B881" s="1">
        <v>40632</v>
      </c>
      <c r="C881">
        <v>8</v>
      </c>
      <c r="D881" t="s">
        <v>12</v>
      </c>
      <c r="E881" t="s">
        <v>17</v>
      </c>
      <c r="F881" t="s">
        <v>21</v>
      </c>
      <c r="M881">
        <f t="shared" si="52"/>
        <v>3</v>
      </c>
      <c r="U881" s="1">
        <f t="shared" si="54"/>
        <v>40631.899999998721</v>
      </c>
      <c r="V881">
        <f t="shared" si="53"/>
        <v>0</v>
      </c>
      <c r="W881">
        <f t="shared" ca="1" si="55"/>
        <v>10</v>
      </c>
      <c r="X881">
        <f t="shared" ca="1" si="55"/>
        <v>9</v>
      </c>
    </row>
    <row r="882" spans="1:24" x14ac:dyDescent="0.25">
      <c r="A882" t="s">
        <v>1</v>
      </c>
      <c r="B882" s="1">
        <v>40632</v>
      </c>
      <c r="C882">
        <v>8</v>
      </c>
      <c r="D882" t="s">
        <v>14</v>
      </c>
      <c r="E882" t="s">
        <v>17</v>
      </c>
      <c r="F882" t="s">
        <v>21</v>
      </c>
      <c r="M882">
        <f t="shared" si="52"/>
        <v>3</v>
      </c>
      <c r="U882" s="1">
        <f t="shared" si="54"/>
        <v>40631.999999998719</v>
      </c>
      <c r="V882">
        <f t="shared" si="53"/>
        <v>2</v>
      </c>
      <c r="W882">
        <f t="shared" ca="1" si="55"/>
        <v>7</v>
      </c>
      <c r="X882">
        <f t="shared" ca="1" si="55"/>
        <v>7</v>
      </c>
    </row>
    <row r="883" spans="1:24" x14ac:dyDescent="0.25">
      <c r="A883" t="s">
        <v>2</v>
      </c>
      <c r="B883" s="1">
        <v>40632</v>
      </c>
      <c r="C883">
        <v>10</v>
      </c>
      <c r="D883" t="s">
        <v>12</v>
      </c>
      <c r="E883" t="s">
        <v>17</v>
      </c>
      <c r="F883" t="s">
        <v>21</v>
      </c>
      <c r="M883">
        <f t="shared" si="52"/>
        <v>3</v>
      </c>
      <c r="U883" s="1">
        <f t="shared" si="54"/>
        <v>40632.099999998718</v>
      </c>
      <c r="V883">
        <f t="shared" si="53"/>
        <v>0</v>
      </c>
      <c r="W883">
        <f t="shared" ca="1" si="55"/>
        <v>8</v>
      </c>
      <c r="X883">
        <f t="shared" ca="1" si="55"/>
        <v>8</v>
      </c>
    </row>
    <row r="884" spans="1:24" x14ac:dyDescent="0.25">
      <c r="A884" t="s">
        <v>3</v>
      </c>
      <c r="B884" s="1">
        <v>40632</v>
      </c>
      <c r="C884">
        <v>3</v>
      </c>
      <c r="D884" t="s">
        <v>13</v>
      </c>
      <c r="E884" t="s">
        <v>18</v>
      </c>
      <c r="F884" t="s">
        <v>21</v>
      </c>
      <c r="M884">
        <f t="shared" si="52"/>
        <v>3</v>
      </c>
      <c r="U884" s="1">
        <f t="shared" si="54"/>
        <v>40632.199999998717</v>
      </c>
      <c r="V884">
        <f t="shared" si="53"/>
        <v>-1</v>
      </c>
      <c r="W884">
        <f t="shared" ca="1" si="55"/>
        <v>2</v>
      </c>
      <c r="X884">
        <f t="shared" ca="1" si="55"/>
        <v>9</v>
      </c>
    </row>
    <row r="885" spans="1:24" x14ac:dyDescent="0.25">
      <c r="A885" t="s">
        <v>4</v>
      </c>
      <c r="B885" s="1">
        <v>40632</v>
      </c>
      <c r="C885">
        <v>5</v>
      </c>
      <c r="D885" t="s">
        <v>12</v>
      </c>
      <c r="E885" t="s">
        <v>18</v>
      </c>
      <c r="F885" t="s">
        <v>21</v>
      </c>
      <c r="M885">
        <f t="shared" si="52"/>
        <v>3</v>
      </c>
      <c r="U885" s="1">
        <f t="shared" si="54"/>
        <v>40632.299999998715</v>
      </c>
      <c r="V885">
        <f t="shared" si="53"/>
        <v>0</v>
      </c>
      <c r="W885">
        <f t="shared" ca="1" si="55"/>
        <v>10</v>
      </c>
      <c r="X885">
        <f t="shared" ca="1" si="55"/>
        <v>1</v>
      </c>
    </row>
    <row r="886" spans="1:24" x14ac:dyDescent="0.25">
      <c r="A886" t="s">
        <v>5</v>
      </c>
      <c r="B886" s="1">
        <v>40632</v>
      </c>
      <c r="C886">
        <v>7</v>
      </c>
      <c r="D886" t="s">
        <v>14</v>
      </c>
      <c r="E886" t="s">
        <v>17</v>
      </c>
      <c r="F886" t="s">
        <v>21</v>
      </c>
      <c r="M886">
        <f t="shared" si="52"/>
        <v>3</v>
      </c>
      <c r="U886" s="1">
        <f t="shared" si="54"/>
        <v>40632.399999998714</v>
      </c>
      <c r="V886">
        <f t="shared" si="53"/>
        <v>0</v>
      </c>
      <c r="W886">
        <f t="shared" ca="1" si="55"/>
        <v>5</v>
      </c>
      <c r="X886">
        <f t="shared" ca="1" si="55"/>
        <v>1</v>
      </c>
    </row>
    <row r="887" spans="1:24" x14ac:dyDescent="0.25">
      <c r="A887" t="s">
        <v>6</v>
      </c>
      <c r="B887" s="1">
        <v>40632</v>
      </c>
      <c r="C887">
        <v>5</v>
      </c>
      <c r="D887" t="s">
        <v>13</v>
      </c>
      <c r="E887" t="s">
        <v>18</v>
      </c>
      <c r="F887" t="s">
        <v>21</v>
      </c>
      <c r="M887">
        <f t="shared" si="52"/>
        <v>3</v>
      </c>
      <c r="U887" s="1">
        <f t="shared" si="54"/>
        <v>40632.499999998712</v>
      </c>
      <c r="V887">
        <f t="shared" si="53"/>
        <v>0</v>
      </c>
      <c r="W887">
        <f t="shared" ca="1" si="55"/>
        <v>9</v>
      </c>
      <c r="X887">
        <f t="shared" ca="1" si="55"/>
        <v>4</v>
      </c>
    </row>
    <row r="888" spans="1:24" x14ac:dyDescent="0.25">
      <c r="A888" t="s">
        <v>7</v>
      </c>
      <c r="B888" s="1">
        <v>40633</v>
      </c>
      <c r="C888">
        <v>8</v>
      </c>
      <c r="D888" t="s">
        <v>12</v>
      </c>
      <c r="E888" t="s">
        <v>17</v>
      </c>
      <c r="F888" t="s">
        <v>22</v>
      </c>
      <c r="M888">
        <f t="shared" si="52"/>
        <v>4</v>
      </c>
      <c r="U888" s="1">
        <f t="shared" si="54"/>
        <v>40632.599999998711</v>
      </c>
      <c r="V888">
        <f t="shared" si="53"/>
        <v>0</v>
      </c>
      <c r="W888">
        <f t="shared" ca="1" si="55"/>
        <v>10</v>
      </c>
      <c r="X888">
        <f t="shared" ca="1" si="55"/>
        <v>8</v>
      </c>
    </row>
    <row r="889" spans="1:24" x14ac:dyDescent="0.25">
      <c r="A889" t="s">
        <v>8</v>
      </c>
      <c r="B889" s="1">
        <v>40633</v>
      </c>
      <c r="C889">
        <v>2</v>
      </c>
      <c r="D889" t="s">
        <v>14</v>
      </c>
      <c r="E889" t="s">
        <v>17</v>
      </c>
      <c r="F889" t="s">
        <v>22</v>
      </c>
      <c r="M889">
        <f t="shared" si="52"/>
        <v>4</v>
      </c>
      <c r="U889" s="1">
        <f t="shared" si="54"/>
        <v>40632.699999998709</v>
      </c>
      <c r="V889">
        <f t="shared" si="53"/>
        <v>0</v>
      </c>
      <c r="W889">
        <f t="shared" ca="1" si="55"/>
        <v>6</v>
      </c>
      <c r="X889">
        <f t="shared" ca="1" si="55"/>
        <v>4</v>
      </c>
    </row>
    <row r="890" spans="1:24" x14ac:dyDescent="0.25">
      <c r="A890" t="s">
        <v>1</v>
      </c>
      <c r="B890" s="1">
        <v>40633</v>
      </c>
      <c r="C890">
        <v>7</v>
      </c>
      <c r="D890" t="s">
        <v>14</v>
      </c>
      <c r="E890" t="s">
        <v>17</v>
      </c>
      <c r="F890" t="s">
        <v>22</v>
      </c>
      <c r="M890">
        <f t="shared" si="52"/>
        <v>4</v>
      </c>
      <c r="U890" s="1">
        <f t="shared" si="54"/>
        <v>40632.799999998708</v>
      </c>
      <c r="V890">
        <f t="shared" si="53"/>
        <v>2</v>
      </c>
      <c r="W890">
        <f t="shared" ca="1" si="55"/>
        <v>3</v>
      </c>
      <c r="X890">
        <f t="shared" ca="1" si="55"/>
        <v>10</v>
      </c>
    </row>
    <row r="891" spans="1:24" x14ac:dyDescent="0.25">
      <c r="A891" t="s">
        <v>2</v>
      </c>
      <c r="B891" s="1">
        <v>40633</v>
      </c>
      <c r="C891">
        <v>3</v>
      </c>
      <c r="D891" t="s">
        <v>13</v>
      </c>
      <c r="E891" t="s">
        <v>17</v>
      </c>
      <c r="F891" t="s">
        <v>22</v>
      </c>
      <c r="M891">
        <f t="shared" si="52"/>
        <v>4</v>
      </c>
      <c r="U891" s="1">
        <f t="shared" si="54"/>
        <v>40632.899999998706</v>
      </c>
      <c r="V891">
        <f t="shared" si="53"/>
        <v>0</v>
      </c>
      <c r="W891">
        <f t="shared" ca="1" si="55"/>
        <v>3</v>
      </c>
      <c r="X891">
        <f t="shared" ca="1" si="55"/>
        <v>4</v>
      </c>
    </row>
    <row r="892" spans="1:24" x14ac:dyDescent="0.25">
      <c r="A892" t="s">
        <v>3</v>
      </c>
      <c r="B892" s="1">
        <v>40633</v>
      </c>
      <c r="C892">
        <v>7</v>
      </c>
      <c r="D892" t="s">
        <v>12</v>
      </c>
      <c r="E892" t="s">
        <v>18</v>
      </c>
      <c r="F892" t="s">
        <v>22</v>
      </c>
      <c r="M892">
        <f t="shared" si="52"/>
        <v>4</v>
      </c>
      <c r="U892" s="1">
        <f t="shared" si="54"/>
        <v>40632.999999998705</v>
      </c>
      <c r="V892">
        <f t="shared" si="53"/>
        <v>-1</v>
      </c>
      <c r="W892">
        <f t="shared" ca="1" si="55"/>
        <v>3</v>
      </c>
      <c r="X892">
        <f t="shared" ca="1" si="55"/>
        <v>4</v>
      </c>
    </row>
    <row r="893" spans="1:24" x14ac:dyDescent="0.25">
      <c r="A893" t="s">
        <v>4</v>
      </c>
      <c r="B893" s="1">
        <v>40633</v>
      </c>
      <c r="C893">
        <v>9</v>
      </c>
      <c r="D893" t="s">
        <v>12</v>
      </c>
      <c r="E893" t="s">
        <v>18</v>
      </c>
      <c r="F893" t="s">
        <v>22</v>
      </c>
      <c r="M893">
        <f t="shared" si="52"/>
        <v>4</v>
      </c>
      <c r="U893" s="1">
        <f t="shared" si="54"/>
        <v>40633.099999998703</v>
      </c>
      <c r="V893">
        <f t="shared" si="53"/>
        <v>0</v>
      </c>
      <c r="W893">
        <f t="shared" ca="1" si="55"/>
        <v>5</v>
      </c>
      <c r="X893">
        <f t="shared" ca="1" si="55"/>
        <v>2</v>
      </c>
    </row>
    <row r="894" spans="1:24" x14ac:dyDescent="0.25">
      <c r="A894" t="s">
        <v>5</v>
      </c>
      <c r="B894" s="1">
        <v>40633</v>
      </c>
      <c r="C894">
        <v>5</v>
      </c>
      <c r="D894" t="s">
        <v>12</v>
      </c>
      <c r="E894" t="s">
        <v>17</v>
      </c>
      <c r="F894" t="s">
        <v>22</v>
      </c>
      <c r="M894">
        <f t="shared" si="52"/>
        <v>4</v>
      </c>
      <c r="U894" s="1">
        <f t="shared" si="54"/>
        <v>40633.199999998702</v>
      </c>
      <c r="V894">
        <f t="shared" si="53"/>
        <v>0</v>
      </c>
      <c r="W894">
        <f t="shared" ca="1" si="55"/>
        <v>6</v>
      </c>
      <c r="X894">
        <f t="shared" ca="1" si="55"/>
        <v>2</v>
      </c>
    </row>
    <row r="895" spans="1:24" x14ac:dyDescent="0.25">
      <c r="A895" t="s">
        <v>6</v>
      </c>
      <c r="B895" s="1">
        <v>40633</v>
      </c>
      <c r="C895">
        <v>3</v>
      </c>
      <c r="D895" t="s">
        <v>14</v>
      </c>
      <c r="E895" t="s">
        <v>18</v>
      </c>
      <c r="F895" t="s">
        <v>22</v>
      </c>
      <c r="M895">
        <f t="shared" si="52"/>
        <v>4</v>
      </c>
      <c r="U895" s="1">
        <f t="shared" si="54"/>
        <v>40633.299999998701</v>
      </c>
      <c r="V895">
        <f t="shared" si="53"/>
        <v>0</v>
      </c>
      <c r="W895">
        <f t="shared" ca="1" si="55"/>
        <v>2</v>
      </c>
      <c r="X895">
        <f t="shared" ca="1" si="55"/>
        <v>2</v>
      </c>
    </row>
    <row r="896" spans="1:24" x14ac:dyDescent="0.25">
      <c r="A896" t="s">
        <v>7</v>
      </c>
      <c r="B896" s="1">
        <v>40633</v>
      </c>
      <c r="C896">
        <v>5</v>
      </c>
      <c r="D896" t="s">
        <v>11</v>
      </c>
      <c r="E896" t="s">
        <v>17</v>
      </c>
      <c r="F896" t="s">
        <v>22</v>
      </c>
      <c r="M896">
        <f t="shared" si="52"/>
        <v>4</v>
      </c>
      <c r="U896" s="1">
        <f t="shared" si="54"/>
        <v>40633.399999998699</v>
      </c>
      <c r="V896">
        <f t="shared" si="53"/>
        <v>0</v>
      </c>
      <c r="W896">
        <f t="shared" ca="1" si="55"/>
        <v>7</v>
      </c>
      <c r="X896">
        <f t="shared" ca="1" si="55"/>
        <v>7</v>
      </c>
    </row>
    <row r="897" spans="1:24" x14ac:dyDescent="0.25">
      <c r="A897" t="s">
        <v>8</v>
      </c>
      <c r="B897" s="1">
        <v>40633</v>
      </c>
      <c r="C897">
        <v>8</v>
      </c>
      <c r="D897" t="s">
        <v>11</v>
      </c>
      <c r="E897" t="s">
        <v>17</v>
      </c>
      <c r="F897" t="s">
        <v>22</v>
      </c>
      <c r="M897">
        <f t="shared" si="52"/>
        <v>4</v>
      </c>
      <c r="U897" s="1">
        <f t="shared" si="54"/>
        <v>40633.499999998698</v>
      </c>
      <c r="V897">
        <f t="shared" si="53"/>
        <v>0</v>
      </c>
      <c r="W897">
        <f t="shared" ca="1" si="55"/>
        <v>4</v>
      </c>
      <c r="X897">
        <f t="shared" ca="1" si="55"/>
        <v>3</v>
      </c>
    </row>
    <row r="898" spans="1:24" x14ac:dyDescent="0.25">
      <c r="A898" t="s">
        <v>1</v>
      </c>
      <c r="B898" s="1">
        <v>40634</v>
      </c>
      <c r="C898">
        <v>12</v>
      </c>
      <c r="D898" t="s">
        <v>14</v>
      </c>
      <c r="E898" t="s">
        <v>17</v>
      </c>
      <c r="F898" t="s">
        <v>23</v>
      </c>
      <c r="M898">
        <f t="shared" ref="M898:M961" si="56">WEEKDAY(B898,2)</f>
        <v>5</v>
      </c>
      <c r="U898" s="1">
        <f t="shared" si="54"/>
        <v>40633.599999998696</v>
      </c>
      <c r="V898">
        <f t="shared" ref="V898:V961" si="57">IF(A899="Beáta",2,IF(A899="Dalibor",-1,0))</f>
        <v>2</v>
      </c>
      <c r="W898">
        <f t="shared" ca="1" si="55"/>
        <v>6</v>
      </c>
      <c r="X898">
        <f t="shared" ca="1" si="55"/>
        <v>9</v>
      </c>
    </row>
    <row r="899" spans="1:24" x14ac:dyDescent="0.25">
      <c r="A899" t="s">
        <v>2</v>
      </c>
      <c r="B899" s="1">
        <v>40634</v>
      </c>
      <c r="C899">
        <v>1</v>
      </c>
      <c r="D899" t="s">
        <v>12</v>
      </c>
      <c r="E899" t="s">
        <v>17</v>
      </c>
      <c r="F899" t="s">
        <v>23</v>
      </c>
      <c r="M899">
        <f t="shared" si="56"/>
        <v>5</v>
      </c>
      <c r="U899" s="1">
        <f t="shared" ref="U899:U962" si="58">U898+$Z$1</f>
        <v>40633.699999998695</v>
      </c>
      <c r="V899">
        <f t="shared" si="57"/>
        <v>0</v>
      </c>
      <c r="W899">
        <f t="shared" ref="W899:X962" ca="1" si="59">RANDBETWEEN(1,10)</f>
        <v>6</v>
      </c>
      <c r="X899">
        <f t="shared" ca="1" si="59"/>
        <v>5</v>
      </c>
    </row>
    <row r="900" spans="1:24" x14ac:dyDescent="0.25">
      <c r="A900" t="s">
        <v>3</v>
      </c>
      <c r="B900" s="1">
        <v>40634</v>
      </c>
      <c r="C900">
        <v>6</v>
      </c>
      <c r="D900" t="s">
        <v>13</v>
      </c>
      <c r="E900" t="s">
        <v>18</v>
      </c>
      <c r="F900" t="s">
        <v>23</v>
      </c>
      <c r="M900">
        <f t="shared" si="56"/>
        <v>5</v>
      </c>
      <c r="U900" s="1">
        <f t="shared" si="58"/>
        <v>40633.799999998693</v>
      </c>
      <c r="V900">
        <f t="shared" si="57"/>
        <v>-1</v>
      </c>
      <c r="W900">
        <f t="shared" ca="1" si="59"/>
        <v>10</v>
      </c>
      <c r="X900">
        <f t="shared" ca="1" si="59"/>
        <v>3</v>
      </c>
    </row>
    <row r="901" spans="1:24" x14ac:dyDescent="0.25">
      <c r="A901" t="s">
        <v>4</v>
      </c>
      <c r="B901" s="1">
        <v>40634</v>
      </c>
      <c r="C901">
        <v>10</v>
      </c>
      <c r="D901" t="s">
        <v>12</v>
      </c>
      <c r="E901" t="s">
        <v>18</v>
      </c>
      <c r="F901" t="s">
        <v>23</v>
      </c>
      <c r="M901">
        <f t="shared" si="56"/>
        <v>5</v>
      </c>
      <c r="U901" s="1">
        <f t="shared" si="58"/>
        <v>40633.899999998692</v>
      </c>
      <c r="V901">
        <f t="shared" si="57"/>
        <v>0</v>
      </c>
      <c r="W901">
        <f t="shared" ca="1" si="59"/>
        <v>10</v>
      </c>
      <c r="X901">
        <f t="shared" ca="1" si="59"/>
        <v>5</v>
      </c>
    </row>
    <row r="902" spans="1:24" x14ac:dyDescent="0.25">
      <c r="A902" t="s">
        <v>5</v>
      </c>
      <c r="B902" s="1">
        <v>40634</v>
      </c>
      <c r="C902">
        <v>10</v>
      </c>
      <c r="D902" t="s">
        <v>12</v>
      </c>
      <c r="E902" t="s">
        <v>17</v>
      </c>
      <c r="F902" t="s">
        <v>23</v>
      </c>
      <c r="M902">
        <f t="shared" si="56"/>
        <v>5</v>
      </c>
      <c r="U902" s="1">
        <f t="shared" si="58"/>
        <v>40633.99999999869</v>
      </c>
      <c r="V902">
        <f t="shared" si="57"/>
        <v>0</v>
      </c>
      <c r="W902">
        <f t="shared" ca="1" si="59"/>
        <v>10</v>
      </c>
      <c r="X902">
        <f t="shared" ca="1" si="59"/>
        <v>10</v>
      </c>
    </row>
    <row r="903" spans="1:24" x14ac:dyDescent="0.25">
      <c r="A903" t="s">
        <v>6</v>
      </c>
      <c r="B903" s="1">
        <v>40634</v>
      </c>
      <c r="C903">
        <v>10</v>
      </c>
      <c r="D903" t="s">
        <v>12</v>
      </c>
      <c r="E903" t="s">
        <v>18</v>
      </c>
      <c r="F903" t="s">
        <v>23</v>
      </c>
      <c r="M903">
        <f t="shared" si="56"/>
        <v>5</v>
      </c>
      <c r="U903" s="1">
        <f t="shared" si="58"/>
        <v>40634.099999998689</v>
      </c>
      <c r="V903">
        <f t="shared" si="57"/>
        <v>0</v>
      </c>
      <c r="W903">
        <f t="shared" ca="1" si="59"/>
        <v>2</v>
      </c>
      <c r="X903">
        <f t="shared" ca="1" si="59"/>
        <v>7</v>
      </c>
    </row>
    <row r="904" spans="1:24" x14ac:dyDescent="0.25">
      <c r="A904" t="s">
        <v>7</v>
      </c>
      <c r="B904" s="1">
        <v>40634</v>
      </c>
      <c r="C904">
        <v>4</v>
      </c>
      <c r="D904" t="s">
        <v>12</v>
      </c>
      <c r="E904" t="s">
        <v>17</v>
      </c>
      <c r="F904" t="s">
        <v>23</v>
      </c>
      <c r="M904">
        <f t="shared" si="56"/>
        <v>5</v>
      </c>
      <c r="U904" s="1">
        <f t="shared" si="58"/>
        <v>40634.199999998687</v>
      </c>
      <c r="V904">
        <f t="shared" si="57"/>
        <v>0</v>
      </c>
      <c r="W904">
        <f t="shared" ca="1" si="59"/>
        <v>1</v>
      </c>
      <c r="X904">
        <f t="shared" ca="1" si="59"/>
        <v>2</v>
      </c>
    </row>
    <row r="905" spans="1:24" x14ac:dyDescent="0.25">
      <c r="A905" t="s">
        <v>8</v>
      </c>
      <c r="B905" s="1">
        <v>40634</v>
      </c>
      <c r="C905">
        <v>8</v>
      </c>
      <c r="D905" t="s">
        <v>12</v>
      </c>
      <c r="E905" t="s">
        <v>17</v>
      </c>
      <c r="F905" t="s">
        <v>23</v>
      </c>
      <c r="M905">
        <f t="shared" si="56"/>
        <v>5</v>
      </c>
      <c r="U905" s="1">
        <f t="shared" si="58"/>
        <v>40634.299999998686</v>
      </c>
      <c r="V905">
        <f t="shared" si="57"/>
        <v>0</v>
      </c>
      <c r="W905">
        <f t="shared" ca="1" si="59"/>
        <v>1</v>
      </c>
      <c r="X905">
        <f t="shared" ca="1" si="59"/>
        <v>1</v>
      </c>
    </row>
    <row r="906" spans="1:24" x14ac:dyDescent="0.25">
      <c r="A906" t="s">
        <v>1</v>
      </c>
      <c r="B906" s="1">
        <v>40634</v>
      </c>
      <c r="C906">
        <v>8</v>
      </c>
      <c r="D906" t="s">
        <v>12</v>
      </c>
      <c r="E906" t="s">
        <v>17</v>
      </c>
      <c r="F906" t="s">
        <v>23</v>
      </c>
      <c r="M906">
        <f t="shared" si="56"/>
        <v>5</v>
      </c>
      <c r="U906" s="1">
        <f t="shared" si="58"/>
        <v>40634.399999998685</v>
      </c>
      <c r="V906">
        <f t="shared" si="57"/>
        <v>2</v>
      </c>
      <c r="W906">
        <f t="shared" ca="1" si="59"/>
        <v>5</v>
      </c>
      <c r="X906">
        <f t="shared" ca="1" si="59"/>
        <v>5</v>
      </c>
    </row>
    <row r="907" spans="1:24" x14ac:dyDescent="0.25">
      <c r="A907" t="s">
        <v>2</v>
      </c>
      <c r="B907" s="1">
        <v>40634</v>
      </c>
      <c r="C907">
        <v>4</v>
      </c>
      <c r="D907" t="s">
        <v>12</v>
      </c>
      <c r="E907" t="s">
        <v>17</v>
      </c>
      <c r="F907" t="s">
        <v>23</v>
      </c>
      <c r="M907">
        <f t="shared" si="56"/>
        <v>5</v>
      </c>
      <c r="U907" s="1">
        <f t="shared" si="58"/>
        <v>40634.499999998683</v>
      </c>
      <c r="V907">
        <f t="shared" si="57"/>
        <v>0</v>
      </c>
      <c r="W907">
        <f t="shared" ca="1" si="59"/>
        <v>8</v>
      </c>
      <c r="X907">
        <f t="shared" ca="1" si="59"/>
        <v>1</v>
      </c>
    </row>
    <row r="908" spans="1:24" x14ac:dyDescent="0.25">
      <c r="A908" t="s">
        <v>3</v>
      </c>
      <c r="B908" s="1">
        <v>40635</v>
      </c>
      <c r="C908">
        <v>9</v>
      </c>
      <c r="D908" t="s">
        <v>12</v>
      </c>
      <c r="E908" t="s">
        <v>18</v>
      </c>
      <c r="F908" t="s">
        <v>24</v>
      </c>
      <c r="M908">
        <f t="shared" si="56"/>
        <v>6</v>
      </c>
      <c r="U908" s="1">
        <f t="shared" si="58"/>
        <v>40634.599999998682</v>
      </c>
      <c r="V908">
        <f t="shared" si="57"/>
        <v>-1</v>
      </c>
      <c r="W908">
        <f t="shared" ca="1" si="59"/>
        <v>5</v>
      </c>
      <c r="X908">
        <f t="shared" ca="1" si="59"/>
        <v>3</v>
      </c>
    </row>
    <row r="909" spans="1:24" x14ac:dyDescent="0.25">
      <c r="A909" t="s">
        <v>4</v>
      </c>
      <c r="B909" s="1">
        <v>40635</v>
      </c>
      <c r="C909">
        <v>4</v>
      </c>
      <c r="D909" t="s">
        <v>14</v>
      </c>
      <c r="E909" t="s">
        <v>18</v>
      </c>
      <c r="F909" t="s">
        <v>24</v>
      </c>
      <c r="M909">
        <f t="shared" si="56"/>
        <v>6</v>
      </c>
      <c r="U909" s="1">
        <f t="shared" si="58"/>
        <v>40634.69999999868</v>
      </c>
      <c r="V909">
        <f t="shared" si="57"/>
        <v>0</v>
      </c>
      <c r="W909">
        <f t="shared" ca="1" si="59"/>
        <v>8</v>
      </c>
      <c r="X909">
        <f t="shared" ca="1" si="59"/>
        <v>8</v>
      </c>
    </row>
    <row r="910" spans="1:24" x14ac:dyDescent="0.25">
      <c r="A910" t="s">
        <v>5</v>
      </c>
      <c r="B910" s="1">
        <v>40635</v>
      </c>
      <c r="C910">
        <v>4</v>
      </c>
      <c r="D910" t="s">
        <v>12</v>
      </c>
      <c r="E910" t="s">
        <v>17</v>
      </c>
      <c r="F910" t="s">
        <v>24</v>
      </c>
      <c r="M910">
        <f t="shared" si="56"/>
        <v>6</v>
      </c>
      <c r="U910" s="1">
        <f t="shared" si="58"/>
        <v>40634.799999998679</v>
      </c>
      <c r="V910">
        <f t="shared" si="57"/>
        <v>0</v>
      </c>
      <c r="W910">
        <f t="shared" ca="1" si="59"/>
        <v>5</v>
      </c>
      <c r="X910">
        <f t="shared" ca="1" si="59"/>
        <v>10</v>
      </c>
    </row>
    <row r="911" spans="1:24" x14ac:dyDescent="0.25">
      <c r="A911" t="s">
        <v>6</v>
      </c>
      <c r="B911" s="1">
        <v>40635</v>
      </c>
      <c r="C911">
        <v>6</v>
      </c>
      <c r="D911" t="s">
        <v>12</v>
      </c>
      <c r="E911" t="s">
        <v>18</v>
      </c>
      <c r="F911" t="s">
        <v>24</v>
      </c>
      <c r="M911">
        <f t="shared" si="56"/>
        <v>6</v>
      </c>
      <c r="U911" s="1">
        <f t="shared" si="58"/>
        <v>40634.899999998677</v>
      </c>
      <c r="V911">
        <f t="shared" si="57"/>
        <v>0</v>
      </c>
      <c r="W911">
        <f t="shared" ca="1" si="59"/>
        <v>8</v>
      </c>
      <c r="X911">
        <f t="shared" ca="1" si="59"/>
        <v>2</v>
      </c>
    </row>
    <row r="912" spans="1:24" x14ac:dyDescent="0.25">
      <c r="A912" t="s">
        <v>7</v>
      </c>
      <c r="B912" s="1">
        <v>40635</v>
      </c>
      <c r="C912">
        <v>8</v>
      </c>
      <c r="D912" t="s">
        <v>12</v>
      </c>
      <c r="E912" t="s">
        <v>17</v>
      </c>
      <c r="F912" t="s">
        <v>24</v>
      </c>
      <c r="M912">
        <f t="shared" si="56"/>
        <v>6</v>
      </c>
      <c r="U912" s="1">
        <f t="shared" si="58"/>
        <v>40634.999999998676</v>
      </c>
      <c r="V912">
        <f t="shared" si="57"/>
        <v>0</v>
      </c>
      <c r="W912">
        <f t="shared" ca="1" si="59"/>
        <v>3</v>
      </c>
      <c r="X912">
        <f t="shared" ca="1" si="59"/>
        <v>6</v>
      </c>
    </row>
    <row r="913" spans="1:24" x14ac:dyDescent="0.25">
      <c r="A913" t="s">
        <v>8</v>
      </c>
      <c r="B913" s="1">
        <v>40635</v>
      </c>
      <c r="C913">
        <v>9</v>
      </c>
      <c r="D913" t="s">
        <v>14</v>
      </c>
      <c r="E913" t="s">
        <v>17</v>
      </c>
      <c r="F913" t="s">
        <v>24</v>
      </c>
      <c r="M913">
        <f t="shared" si="56"/>
        <v>6</v>
      </c>
      <c r="U913" s="1">
        <f t="shared" si="58"/>
        <v>40635.099999998674</v>
      </c>
      <c r="V913">
        <f t="shared" si="57"/>
        <v>0</v>
      </c>
      <c r="W913">
        <f t="shared" ca="1" si="59"/>
        <v>8</v>
      </c>
      <c r="X913">
        <f t="shared" ca="1" si="59"/>
        <v>7</v>
      </c>
    </row>
    <row r="914" spans="1:24" x14ac:dyDescent="0.25">
      <c r="A914" t="s">
        <v>1</v>
      </c>
      <c r="B914" s="1">
        <v>40635</v>
      </c>
      <c r="C914">
        <v>11</v>
      </c>
      <c r="D914" t="s">
        <v>12</v>
      </c>
      <c r="E914" t="s">
        <v>17</v>
      </c>
      <c r="F914" t="s">
        <v>24</v>
      </c>
      <c r="M914">
        <f t="shared" si="56"/>
        <v>6</v>
      </c>
      <c r="U914" s="1">
        <f t="shared" si="58"/>
        <v>40635.199999998673</v>
      </c>
      <c r="V914">
        <f t="shared" si="57"/>
        <v>2</v>
      </c>
      <c r="W914">
        <f t="shared" ca="1" si="59"/>
        <v>4</v>
      </c>
      <c r="X914">
        <f t="shared" ca="1" si="59"/>
        <v>4</v>
      </c>
    </row>
    <row r="915" spans="1:24" x14ac:dyDescent="0.25">
      <c r="A915" t="s">
        <v>2</v>
      </c>
      <c r="B915" s="1">
        <v>40635</v>
      </c>
      <c r="C915">
        <v>6</v>
      </c>
      <c r="D915" t="s">
        <v>12</v>
      </c>
      <c r="E915" t="s">
        <v>17</v>
      </c>
      <c r="F915" t="s">
        <v>24</v>
      </c>
      <c r="M915">
        <f t="shared" si="56"/>
        <v>6</v>
      </c>
      <c r="U915" s="1">
        <f t="shared" si="58"/>
        <v>40635.299999998671</v>
      </c>
      <c r="V915">
        <f t="shared" si="57"/>
        <v>0</v>
      </c>
      <c r="W915">
        <f t="shared" ca="1" si="59"/>
        <v>7</v>
      </c>
      <c r="X915">
        <f t="shared" ca="1" si="59"/>
        <v>1</v>
      </c>
    </row>
    <row r="916" spans="1:24" x14ac:dyDescent="0.25">
      <c r="A916" t="s">
        <v>3</v>
      </c>
      <c r="B916" s="1">
        <v>40635</v>
      </c>
      <c r="C916">
        <v>0</v>
      </c>
      <c r="D916" t="s">
        <v>12</v>
      </c>
      <c r="E916" t="s">
        <v>18</v>
      </c>
      <c r="F916" t="s">
        <v>24</v>
      </c>
      <c r="M916">
        <f t="shared" si="56"/>
        <v>6</v>
      </c>
      <c r="U916" s="1">
        <f t="shared" si="58"/>
        <v>40635.39999999867</v>
      </c>
      <c r="V916">
        <f t="shared" si="57"/>
        <v>-1</v>
      </c>
      <c r="W916">
        <f t="shared" ca="1" si="59"/>
        <v>4</v>
      </c>
      <c r="X916">
        <f t="shared" ca="1" si="59"/>
        <v>4</v>
      </c>
    </row>
    <row r="917" spans="1:24" x14ac:dyDescent="0.25">
      <c r="A917" t="s">
        <v>4</v>
      </c>
      <c r="B917" s="1">
        <v>40635</v>
      </c>
      <c r="C917">
        <v>4</v>
      </c>
      <c r="D917" t="s">
        <v>12</v>
      </c>
      <c r="E917" t="s">
        <v>18</v>
      </c>
      <c r="F917" t="s">
        <v>24</v>
      </c>
      <c r="M917">
        <f t="shared" si="56"/>
        <v>6</v>
      </c>
      <c r="U917" s="1">
        <f t="shared" si="58"/>
        <v>40635.499999998668</v>
      </c>
      <c r="V917">
        <f t="shared" si="57"/>
        <v>0</v>
      </c>
      <c r="W917">
        <f t="shared" ca="1" si="59"/>
        <v>9</v>
      </c>
      <c r="X917">
        <f t="shared" ca="1" si="59"/>
        <v>10</v>
      </c>
    </row>
    <row r="918" spans="1:24" x14ac:dyDescent="0.25">
      <c r="A918" t="s">
        <v>5</v>
      </c>
      <c r="B918" s="1">
        <v>40636</v>
      </c>
      <c r="C918">
        <v>1</v>
      </c>
      <c r="D918" t="s">
        <v>12</v>
      </c>
      <c r="E918" t="s">
        <v>17</v>
      </c>
      <c r="F918" t="s">
        <v>25</v>
      </c>
      <c r="M918">
        <f t="shared" si="56"/>
        <v>7</v>
      </c>
      <c r="U918" s="1">
        <f t="shared" si="58"/>
        <v>40635.599999998667</v>
      </c>
      <c r="V918">
        <f t="shared" si="57"/>
        <v>0</v>
      </c>
      <c r="W918">
        <f t="shared" ca="1" si="59"/>
        <v>10</v>
      </c>
      <c r="X918">
        <f t="shared" ca="1" si="59"/>
        <v>9</v>
      </c>
    </row>
    <row r="919" spans="1:24" x14ac:dyDescent="0.25">
      <c r="A919" t="s">
        <v>6</v>
      </c>
      <c r="B919" s="1">
        <v>40636</v>
      </c>
      <c r="C919">
        <v>8</v>
      </c>
      <c r="D919" t="s">
        <v>11</v>
      </c>
      <c r="E919" t="s">
        <v>18</v>
      </c>
      <c r="F919" t="s">
        <v>25</v>
      </c>
      <c r="M919">
        <f t="shared" si="56"/>
        <v>7</v>
      </c>
      <c r="U919" s="1">
        <f t="shared" si="58"/>
        <v>40635.699999998666</v>
      </c>
      <c r="V919">
        <f t="shared" si="57"/>
        <v>0</v>
      </c>
      <c r="W919">
        <f t="shared" ca="1" si="59"/>
        <v>1</v>
      </c>
      <c r="X919">
        <f t="shared" ca="1" si="59"/>
        <v>9</v>
      </c>
    </row>
    <row r="920" spans="1:24" x14ac:dyDescent="0.25">
      <c r="A920" t="s">
        <v>7</v>
      </c>
      <c r="B920" s="1">
        <v>40636</v>
      </c>
      <c r="C920">
        <v>5</v>
      </c>
      <c r="D920" t="s">
        <v>14</v>
      </c>
      <c r="E920" t="s">
        <v>17</v>
      </c>
      <c r="F920" t="s">
        <v>25</v>
      </c>
      <c r="M920">
        <f t="shared" si="56"/>
        <v>7</v>
      </c>
      <c r="U920" s="1">
        <f t="shared" si="58"/>
        <v>40635.799999998664</v>
      </c>
      <c r="V920">
        <f t="shared" si="57"/>
        <v>0</v>
      </c>
      <c r="W920">
        <f t="shared" ca="1" si="59"/>
        <v>2</v>
      </c>
      <c r="X920">
        <f t="shared" ca="1" si="59"/>
        <v>7</v>
      </c>
    </row>
    <row r="921" spans="1:24" x14ac:dyDescent="0.25">
      <c r="A921" t="s">
        <v>8</v>
      </c>
      <c r="B921" s="1">
        <v>40636</v>
      </c>
      <c r="C921">
        <v>10</v>
      </c>
      <c r="D921" t="s">
        <v>11</v>
      </c>
      <c r="E921" t="s">
        <v>17</v>
      </c>
      <c r="F921" t="s">
        <v>25</v>
      </c>
      <c r="M921">
        <f t="shared" si="56"/>
        <v>7</v>
      </c>
      <c r="U921" s="1">
        <f t="shared" si="58"/>
        <v>40635.899999998663</v>
      </c>
      <c r="V921">
        <f t="shared" si="57"/>
        <v>0</v>
      </c>
      <c r="W921">
        <f t="shared" ca="1" si="59"/>
        <v>3</v>
      </c>
      <c r="X921">
        <f t="shared" ca="1" si="59"/>
        <v>2</v>
      </c>
    </row>
    <row r="922" spans="1:24" x14ac:dyDescent="0.25">
      <c r="A922" t="s">
        <v>1</v>
      </c>
      <c r="B922" s="1">
        <v>40636</v>
      </c>
      <c r="C922">
        <v>6</v>
      </c>
      <c r="D922" t="s">
        <v>12</v>
      </c>
      <c r="E922" t="s">
        <v>17</v>
      </c>
      <c r="F922" t="s">
        <v>25</v>
      </c>
      <c r="M922">
        <f t="shared" si="56"/>
        <v>7</v>
      </c>
      <c r="U922" s="1">
        <f t="shared" si="58"/>
        <v>40635.999999998661</v>
      </c>
      <c r="V922">
        <f t="shared" si="57"/>
        <v>2</v>
      </c>
      <c r="W922">
        <f t="shared" ca="1" si="59"/>
        <v>9</v>
      </c>
      <c r="X922">
        <f t="shared" ca="1" si="59"/>
        <v>8</v>
      </c>
    </row>
    <row r="923" spans="1:24" x14ac:dyDescent="0.25">
      <c r="A923" t="s">
        <v>2</v>
      </c>
      <c r="B923" s="1">
        <v>40636</v>
      </c>
      <c r="C923">
        <v>6</v>
      </c>
      <c r="D923" t="s">
        <v>12</v>
      </c>
      <c r="E923" t="s">
        <v>17</v>
      </c>
      <c r="F923" t="s">
        <v>25</v>
      </c>
      <c r="M923">
        <f t="shared" si="56"/>
        <v>7</v>
      </c>
      <c r="U923" s="1">
        <f t="shared" si="58"/>
        <v>40636.09999999866</v>
      </c>
      <c r="V923">
        <f t="shared" si="57"/>
        <v>0</v>
      </c>
      <c r="W923">
        <f t="shared" ca="1" si="59"/>
        <v>5</v>
      </c>
      <c r="X923">
        <f t="shared" ca="1" si="59"/>
        <v>9</v>
      </c>
    </row>
    <row r="924" spans="1:24" x14ac:dyDescent="0.25">
      <c r="A924" t="s">
        <v>3</v>
      </c>
      <c r="B924" s="1">
        <v>40636</v>
      </c>
      <c r="C924">
        <v>4</v>
      </c>
      <c r="D924" t="s">
        <v>12</v>
      </c>
      <c r="E924" t="s">
        <v>18</v>
      </c>
      <c r="F924" t="s">
        <v>25</v>
      </c>
      <c r="M924">
        <f t="shared" si="56"/>
        <v>7</v>
      </c>
      <c r="U924" s="1">
        <f t="shared" si="58"/>
        <v>40636.199999998658</v>
      </c>
      <c r="V924">
        <f t="shared" si="57"/>
        <v>-1</v>
      </c>
      <c r="W924">
        <f t="shared" ca="1" si="59"/>
        <v>5</v>
      </c>
      <c r="X924">
        <f t="shared" ca="1" si="59"/>
        <v>8</v>
      </c>
    </row>
    <row r="925" spans="1:24" x14ac:dyDescent="0.25">
      <c r="A925" t="s">
        <v>4</v>
      </c>
      <c r="B925" s="1">
        <v>40636</v>
      </c>
      <c r="C925">
        <v>9</v>
      </c>
      <c r="D925" t="s">
        <v>12</v>
      </c>
      <c r="E925" t="s">
        <v>18</v>
      </c>
      <c r="F925" t="s">
        <v>25</v>
      </c>
      <c r="M925">
        <f t="shared" si="56"/>
        <v>7</v>
      </c>
      <c r="U925" s="1">
        <f t="shared" si="58"/>
        <v>40636.299999998657</v>
      </c>
      <c r="V925">
        <f t="shared" si="57"/>
        <v>0</v>
      </c>
      <c r="W925">
        <f t="shared" ca="1" si="59"/>
        <v>4</v>
      </c>
      <c r="X925">
        <f t="shared" ca="1" si="59"/>
        <v>6</v>
      </c>
    </row>
    <row r="926" spans="1:24" x14ac:dyDescent="0.25">
      <c r="A926" t="s">
        <v>5</v>
      </c>
      <c r="B926" s="1">
        <v>40636</v>
      </c>
      <c r="C926">
        <v>8</v>
      </c>
      <c r="D926" t="s">
        <v>11</v>
      </c>
      <c r="E926" t="s">
        <v>17</v>
      </c>
      <c r="F926" t="s">
        <v>25</v>
      </c>
      <c r="M926">
        <f t="shared" si="56"/>
        <v>7</v>
      </c>
      <c r="U926" s="1">
        <f t="shared" si="58"/>
        <v>40636.399999998655</v>
      </c>
      <c r="V926">
        <f t="shared" si="57"/>
        <v>0</v>
      </c>
      <c r="W926">
        <f t="shared" ca="1" si="59"/>
        <v>3</v>
      </c>
      <c r="X926">
        <f t="shared" ca="1" si="59"/>
        <v>4</v>
      </c>
    </row>
    <row r="927" spans="1:24" x14ac:dyDescent="0.25">
      <c r="A927" t="s">
        <v>6</v>
      </c>
      <c r="B927" s="1">
        <v>40636</v>
      </c>
      <c r="C927">
        <v>10</v>
      </c>
      <c r="D927" t="s">
        <v>12</v>
      </c>
      <c r="E927" t="s">
        <v>18</v>
      </c>
      <c r="F927" t="s">
        <v>25</v>
      </c>
      <c r="M927">
        <f t="shared" si="56"/>
        <v>7</v>
      </c>
      <c r="U927" s="1">
        <f t="shared" si="58"/>
        <v>40636.499999998654</v>
      </c>
      <c r="V927">
        <f t="shared" si="57"/>
        <v>0</v>
      </c>
      <c r="W927">
        <f t="shared" ca="1" si="59"/>
        <v>5</v>
      </c>
      <c r="X927">
        <f t="shared" ca="1" si="59"/>
        <v>7</v>
      </c>
    </row>
    <row r="928" spans="1:24" x14ac:dyDescent="0.25">
      <c r="A928" t="s">
        <v>7</v>
      </c>
      <c r="B928" s="1">
        <v>40637</v>
      </c>
      <c r="C928">
        <v>9</v>
      </c>
      <c r="D928" t="s">
        <v>12</v>
      </c>
      <c r="E928" t="s">
        <v>17</v>
      </c>
      <c r="F928" t="s">
        <v>19</v>
      </c>
      <c r="M928">
        <f t="shared" si="56"/>
        <v>1</v>
      </c>
      <c r="U928" s="1">
        <f t="shared" si="58"/>
        <v>40636.599999998652</v>
      </c>
      <c r="V928">
        <f t="shared" si="57"/>
        <v>0</v>
      </c>
      <c r="W928">
        <f t="shared" ca="1" si="59"/>
        <v>4</v>
      </c>
      <c r="X928">
        <f t="shared" ca="1" si="59"/>
        <v>4</v>
      </c>
    </row>
    <row r="929" spans="1:24" x14ac:dyDescent="0.25">
      <c r="A929" t="s">
        <v>8</v>
      </c>
      <c r="B929" s="1">
        <v>40637</v>
      </c>
      <c r="C929">
        <v>1</v>
      </c>
      <c r="D929" t="s">
        <v>13</v>
      </c>
      <c r="E929" t="s">
        <v>17</v>
      </c>
      <c r="F929" t="s">
        <v>19</v>
      </c>
      <c r="M929">
        <f t="shared" si="56"/>
        <v>1</v>
      </c>
      <c r="U929" s="1">
        <f t="shared" si="58"/>
        <v>40636.699999998651</v>
      </c>
      <c r="V929">
        <f t="shared" si="57"/>
        <v>0</v>
      </c>
      <c r="W929">
        <f t="shared" ca="1" si="59"/>
        <v>5</v>
      </c>
      <c r="X929">
        <f t="shared" ca="1" si="59"/>
        <v>5</v>
      </c>
    </row>
    <row r="930" spans="1:24" x14ac:dyDescent="0.25">
      <c r="A930" t="s">
        <v>1</v>
      </c>
      <c r="B930" s="1">
        <v>40637</v>
      </c>
      <c r="C930">
        <v>7</v>
      </c>
      <c r="D930" t="s">
        <v>12</v>
      </c>
      <c r="E930" t="s">
        <v>17</v>
      </c>
      <c r="F930" t="s">
        <v>19</v>
      </c>
      <c r="M930">
        <f t="shared" si="56"/>
        <v>1</v>
      </c>
      <c r="U930" s="1">
        <f t="shared" si="58"/>
        <v>40636.79999999865</v>
      </c>
      <c r="V930">
        <f t="shared" si="57"/>
        <v>2</v>
      </c>
      <c r="W930">
        <f t="shared" ca="1" si="59"/>
        <v>7</v>
      </c>
      <c r="X930">
        <f t="shared" ca="1" si="59"/>
        <v>8</v>
      </c>
    </row>
    <row r="931" spans="1:24" x14ac:dyDescent="0.25">
      <c r="A931" t="s">
        <v>2</v>
      </c>
      <c r="B931" s="1">
        <v>40637</v>
      </c>
      <c r="C931">
        <v>7</v>
      </c>
      <c r="D931" t="s">
        <v>13</v>
      </c>
      <c r="E931" t="s">
        <v>17</v>
      </c>
      <c r="F931" t="s">
        <v>19</v>
      </c>
      <c r="M931">
        <f t="shared" si="56"/>
        <v>1</v>
      </c>
      <c r="U931" s="1">
        <f t="shared" si="58"/>
        <v>40636.899999998648</v>
      </c>
      <c r="V931">
        <f t="shared" si="57"/>
        <v>0</v>
      </c>
      <c r="W931">
        <f t="shared" ca="1" si="59"/>
        <v>6</v>
      </c>
      <c r="X931">
        <f t="shared" ca="1" si="59"/>
        <v>5</v>
      </c>
    </row>
    <row r="932" spans="1:24" x14ac:dyDescent="0.25">
      <c r="A932" t="s">
        <v>3</v>
      </c>
      <c r="B932" s="1">
        <v>40637</v>
      </c>
      <c r="C932">
        <v>0</v>
      </c>
      <c r="D932" t="s">
        <v>11</v>
      </c>
      <c r="E932" t="s">
        <v>18</v>
      </c>
      <c r="F932" t="s">
        <v>19</v>
      </c>
      <c r="M932">
        <f t="shared" si="56"/>
        <v>1</v>
      </c>
      <c r="U932" s="1">
        <f t="shared" si="58"/>
        <v>40636.999999998647</v>
      </c>
      <c r="V932">
        <f t="shared" si="57"/>
        <v>-1</v>
      </c>
      <c r="W932">
        <f t="shared" ca="1" si="59"/>
        <v>9</v>
      </c>
      <c r="X932">
        <f t="shared" ca="1" si="59"/>
        <v>3</v>
      </c>
    </row>
    <row r="933" spans="1:24" x14ac:dyDescent="0.25">
      <c r="A933" t="s">
        <v>4</v>
      </c>
      <c r="B933" s="1">
        <v>40637</v>
      </c>
      <c r="C933">
        <v>4</v>
      </c>
      <c r="D933" t="s">
        <v>12</v>
      </c>
      <c r="E933" t="s">
        <v>18</v>
      </c>
      <c r="F933" t="s">
        <v>19</v>
      </c>
      <c r="M933">
        <f t="shared" si="56"/>
        <v>1</v>
      </c>
      <c r="U933" s="1">
        <f t="shared" si="58"/>
        <v>40637.099999998645</v>
      </c>
      <c r="V933">
        <f t="shared" si="57"/>
        <v>0</v>
      </c>
      <c r="W933">
        <f t="shared" ca="1" si="59"/>
        <v>5</v>
      </c>
      <c r="X933">
        <f t="shared" ca="1" si="59"/>
        <v>3</v>
      </c>
    </row>
    <row r="934" spans="1:24" x14ac:dyDescent="0.25">
      <c r="A934" t="s">
        <v>5</v>
      </c>
      <c r="B934" s="1">
        <v>40637</v>
      </c>
      <c r="C934">
        <v>10</v>
      </c>
      <c r="D934" t="s">
        <v>12</v>
      </c>
      <c r="E934" t="s">
        <v>17</v>
      </c>
      <c r="F934" t="s">
        <v>19</v>
      </c>
      <c r="M934">
        <f t="shared" si="56"/>
        <v>1</v>
      </c>
      <c r="U934" s="1">
        <f t="shared" si="58"/>
        <v>40637.199999998644</v>
      </c>
      <c r="V934">
        <f t="shared" si="57"/>
        <v>0</v>
      </c>
      <c r="W934">
        <f t="shared" ca="1" si="59"/>
        <v>4</v>
      </c>
      <c r="X934">
        <f t="shared" ca="1" si="59"/>
        <v>6</v>
      </c>
    </row>
    <row r="935" spans="1:24" x14ac:dyDescent="0.25">
      <c r="A935" t="s">
        <v>6</v>
      </c>
      <c r="B935" s="1">
        <v>40637</v>
      </c>
      <c r="C935">
        <v>10</v>
      </c>
      <c r="D935" t="s">
        <v>12</v>
      </c>
      <c r="E935" t="s">
        <v>18</v>
      </c>
      <c r="F935" t="s">
        <v>19</v>
      </c>
      <c r="M935">
        <f t="shared" si="56"/>
        <v>1</v>
      </c>
      <c r="U935" s="1">
        <f t="shared" si="58"/>
        <v>40637.299999998642</v>
      </c>
      <c r="V935">
        <f t="shared" si="57"/>
        <v>0</v>
      </c>
      <c r="W935">
        <f t="shared" ca="1" si="59"/>
        <v>1</v>
      </c>
      <c r="X935">
        <f t="shared" ca="1" si="59"/>
        <v>6</v>
      </c>
    </row>
    <row r="936" spans="1:24" x14ac:dyDescent="0.25">
      <c r="A936" t="s">
        <v>7</v>
      </c>
      <c r="B936" s="1">
        <v>40637</v>
      </c>
      <c r="C936">
        <v>4</v>
      </c>
      <c r="D936" t="s">
        <v>12</v>
      </c>
      <c r="E936" t="s">
        <v>17</v>
      </c>
      <c r="F936" t="s">
        <v>19</v>
      </c>
      <c r="M936">
        <f t="shared" si="56"/>
        <v>1</v>
      </c>
      <c r="U936" s="1">
        <f t="shared" si="58"/>
        <v>40637.399999998641</v>
      </c>
      <c r="V936">
        <f t="shared" si="57"/>
        <v>0</v>
      </c>
      <c r="W936">
        <f t="shared" ca="1" si="59"/>
        <v>4</v>
      </c>
      <c r="X936">
        <f t="shared" ca="1" si="59"/>
        <v>5</v>
      </c>
    </row>
    <row r="937" spans="1:24" x14ac:dyDescent="0.25">
      <c r="A937" t="s">
        <v>8</v>
      </c>
      <c r="B937" s="1">
        <v>40637</v>
      </c>
      <c r="C937">
        <v>6</v>
      </c>
      <c r="D937" t="s">
        <v>12</v>
      </c>
      <c r="E937" t="s">
        <v>17</v>
      </c>
      <c r="F937" t="s">
        <v>19</v>
      </c>
      <c r="M937">
        <f t="shared" si="56"/>
        <v>1</v>
      </c>
      <c r="U937" s="1">
        <f t="shared" si="58"/>
        <v>40637.499999998639</v>
      </c>
      <c r="V937">
        <f t="shared" si="57"/>
        <v>0</v>
      </c>
      <c r="W937">
        <f t="shared" ca="1" si="59"/>
        <v>10</v>
      </c>
      <c r="X937">
        <f t="shared" ca="1" si="59"/>
        <v>6</v>
      </c>
    </row>
    <row r="938" spans="1:24" x14ac:dyDescent="0.25">
      <c r="A938" t="s">
        <v>1</v>
      </c>
      <c r="B938" s="1">
        <v>40638</v>
      </c>
      <c r="C938">
        <v>11</v>
      </c>
      <c r="D938" t="s">
        <v>11</v>
      </c>
      <c r="E938" t="s">
        <v>17</v>
      </c>
      <c r="F938" t="s">
        <v>20</v>
      </c>
      <c r="M938">
        <f t="shared" si="56"/>
        <v>2</v>
      </c>
      <c r="U938" s="1">
        <f t="shared" si="58"/>
        <v>40637.599999998638</v>
      </c>
      <c r="V938">
        <f t="shared" si="57"/>
        <v>2</v>
      </c>
      <c r="W938">
        <f t="shared" ca="1" si="59"/>
        <v>1</v>
      </c>
      <c r="X938">
        <f t="shared" ca="1" si="59"/>
        <v>3</v>
      </c>
    </row>
    <row r="939" spans="1:24" x14ac:dyDescent="0.25">
      <c r="A939" t="s">
        <v>2</v>
      </c>
      <c r="B939" s="1">
        <v>40638</v>
      </c>
      <c r="C939">
        <v>7</v>
      </c>
      <c r="D939" t="s">
        <v>11</v>
      </c>
      <c r="E939" t="s">
        <v>17</v>
      </c>
      <c r="F939" t="s">
        <v>20</v>
      </c>
      <c r="M939">
        <f t="shared" si="56"/>
        <v>2</v>
      </c>
      <c r="U939" s="1">
        <f t="shared" si="58"/>
        <v>40637.699999998636</v>
      </c>
      <c r="V939">
        <f t="shared" si="57"/>
        <v>0</v>
      </c>
      <c r="W939">
        <f t="shared" ca="1" si="59"/>
        <v>9</v>
      </c>
      <c r="X939">
        <f t="shared" ca="1" si="59"/>
        <v>9</v>
      </c>
    </row>
    <row r="940" spans="1:24" x14ac:dyDescent="0.25">
      <c r="A940" t="s">
        <v>3</v>
      </c>
      <c r="B940" s="1">
        <v>40638</v>
      </c>
      <c r="C940">
        <v>4</v>
      </c>
      <c r="D940" t="s">
        <v>14</v>
      </c>
      <c r="E940" t="s">
        <v>18</v>
      </c>
      <c r="F940" t="s">
        <v>20</v>
      </c>
      <c r="M940">
        <f t="shared" si="56"/>
        <v>2</v>
      </c>
      <c r="U940" s="1">
        <f t="shared" si="58"/>
        <v>40637.799999998635</v>
      </c>
      <c r="V940">
        <f t="shared" si="57"/>
        <v>-1</v>
      </c>
      <c r="W940">
        <f t="shared" ca="1" si="59"/>
        <v>5</v>
      </c>
      <c r="X940">
        <f t="shared" ca="1" si="59"/>
        <v>4</v>
      </c>
    </row>
    <row r="941" spans="1:24" x14ac:dyDescent="0.25">
      <c r="A941" t="s">
        <v>4</v>
      </c>
      <c r="B941" s="1">
        <v>40638</v>
      </c>
      <c r="C941">
        <v>7</v>
      </c>
      <c r="D941" t="s">
        <v>12</v>
      </c>
      <c r="E941" t="s">
        <v>18</v>
      </c>
      <c r="F941" t="s">
        <v>20</v>
      </c>
      <c r="M941">
        <f t="shared" si="56"/>
        <v>2</v>
      </c>
      <c r="U941" s="1">
        <f t="shared" si="58"/>
        <v>40637.899999998634</v>
      </c>
      <c r="V941">
        <f t="shared" si="57"/>
        <v>0</v>
      </c>
      <c r="W941">
        <f t="shared" ca="1" si="59"/>
        <v>8</v>
      </c>
      <c r="X941">
        <f t="shared" ca="1" si="59"/>
        <v>1</v>
      </c>
    </row>
    <row r="942" spans="1:24" x14ac:dyDescent="0.25">
      <c r="A942" t="s">
        <v>5</v>
      </c>
      <c r="B942" s="1">
        <v>40638</v>
      </c>
      <c r="C942">
        <v>10</v>
      </c>
      <c r="D942" t="s">
        <v>12</v>
      </c>
      <c r="E942" t="s">
        <v>17</v>
      </c>
      <c r="F942" t="s">
        <v>20</v>
      </c>
      <c r="M942">
        <f t="shared" si="56"/>
        <v>2</v>
      </c>
      <c r="U942" s="1">
        <f t="shared" si="58"/>
        <v>40637.999999998632</v>
      </c>
      <c r="V942">
        <f t="shared" si="57"/>
        <v>0</v>
      </c>
      <c r="W942">
        <f t="shared" ca="1" si="59"/>
        <v>6</v>
      </c>
      <c r="X942">
        <f t="shared" ca="1" si="59"/>
        <v>8</v>
      </c>
    </row>
    <row r="943" spans="1:24" x14ac:dyDescent="0.25">
      <c r="A943" t="s">
        <v>6</v>
      </c>
      <c r="B943" s="1">
        <v>40638</v>
      </c>
      <c r="C943">
        <v>9</v>
      </c>
      <c r="D943" t="s">
        <v>11</v>
      </c>
      <c r="E943" t="s">
        <v>18</v>
      </c>
      <c r="F943" t="s">
        <v>20</v>
      </c>
      <c r="M943">
        <f t="shared" si="56"/>
        <v>2</v>
      </c>
      <c r="U943" s="1">
        <f t="shared" si="58"/>
        <v>40638.099999998631</v>
      </c>
      <c r="V943">
        <f t="shared" si="57"/>
        <v>0</v>
      </c>
      <c r="W943">
        <f t="shared" ca="1" si="59"/>
        <v>4</v>
      </c>
      <c r="X943">
        <f t="shared" ca="1" si="59"/>
        <v>4</v>
      </c>
    </row>
    <row r="944" spans="1:24" x14ac:dyDescent="0.25">
      <c r="A944" t="s">
        <v>7</v>
      </c>
      <c r="B944" s="1">
        <v>40638</v>
      </c>
      <c r="C944">
        <v>6</v>
      </c>
      <c r="D944" t="s">
        <v>12</v>
      </c>
      <c r="E944" t="s">
        <v>17</v>
      </c>
      <c r="F944" t="s">
        <v>20</v>
      </c>
      <c r="M944">
        <f t="shared" si="56"/>
        <v>2</v>
      </c>
      <c r="U944" s="1">
        <f t="shared" si="58"/>
        <v>40638.199999998629</v>
      </c>
      <c r="V944">
        <f t="shared" si="57"/>
        <v>0</v>
      </c>
      <c r="W944">
        <f t="shared" ca="1" si="59"/>
        <v>4</v>
      </c>
      <c r="X944">
        <f t="shared" ca="1" si="59"/>
        <v>1</v>
      </c>
    </row>
    <row r="945" spans="1:24" x14ac:dyDescent="0.25">
      <c r="A945" t="s">
        <v>8</v>
      </c>
      <c r="B945" s="1">
        <v>40638</v>
      </c>
      <c r="C945">
        <v>8</v>
      </c>
      <c r="D945" t="s">
        <v>13</v>
      </c>
      <c r="E945" t="s">
        <v>17</v>
      </c>
      <c r="F945" t="s">
        <v>20</v>
      </c>
      <c r="M945">
        <f t="shared" si="56"/>
        <v>2</v>
      </c>
      <c r="U945" s="1">
        <f t="shared" si="58"/>
        <v>40638.299999998628</v>
      </c>
      <c r="V945">
        <f t="shared" si="57"/>
        <v>0</v>
      </c>
      <c r="W945">
        <f t="shared" ca="1" si="59"/>
        <v>5</v>
      </c>
      <c r="X945">
        <f t="shared" ca="1" si="59"/>
        <v>6</v>
      </c>
    </row>
    <row r="946" spans="1:24" x14ac:dyDescent="0.25">
      <c r="A946" t="s">
        <v>1</v>
      </c>
      <c r="B946" s="1">
        <v>40638</v>
      </c>
      <c r="C946">
        <v>8</v>
      </c>
      <c r="D946" t="s">
        <v>11</v>
      </c>
      <c r="E946" t="s">
        <v>17</v>
      </c>
      <c r="F946" t="s">
        <v>20</v>
      </c>
      <c r="M946">
        <f t="shared" si="56"/>
        <v>2</v>
      </c>
      <c r="U946" s="1">
        <f t="shared" si="58"/>
        <v>40638.399999998626</v>
      </c>
      <c r="V946">
        <f t="shared" si="57"/>
        <v>2</v>
      </c>
      <c r="W946">
        <f t="shared" ca="1" si="59"/>
        <v>7</v>
      </c>
      <c r="X946">
        <f t="shared" ca="1" si="59"/>
        <v>10</v>
      </c>
    </row>
    <row r="947" spans="1:24" x14ac:dyDescent="0.25">
      <c r="A947" t="s">
        <v>2</v>
      </c>
      <c r="B947" s="1">
        <v>40638</v>
      </c>
      <c r="C947">
        <v>9</v>
      </c>
      <c r="D947" t="s">
        <v>12</v>
      </c>
      <c r="E947" t="s">
        <v>17</v>
      </c>
      <c r="F947" t="s">
        <v>20</v>
      </c>
      <c r="M947">
        <f t="shared" si="56"/>
        <v>2</v>
      </c>
      <c r="U947" s="1">
        <f t="shared" si="58"/>
        <v>40638.499999998625</v>
      </c>
      <c r="V947">
        <f t="shared" si="57"/>
        <v>0</v>
      </c>
      <c r="W947">
        <f t="shared" ca="1" si="59"/>
        <v>3</v>
      </c>
      <c r="X947">
        <f t="shared" ca="1" si="59"/>
        <v>10</v>
      </c>
    </row>
    <row r="948" spans="1:24" x14ac:dyDescent="0.25">
      <c r="A948" t="s">
        <v>3</v>
      </c>
      <c r="B948" s="1">
        <v>40639</v>
      </c>
      <c r="C948">
        <v>8</v>
      </c>
      <c r="D948" t="s">
        <v>12</v>
      </c>
      <c r="E948" t="s">
        <v>18</v>
      </c>
      <c r="F948" t="s">
        <v>21</v>
      </c>
      <c r="M948">
        <f t="shared" si="56"/>
        <v>3</v>
      </c>
      <c r="U948" s="1">
        <f t="shared" si="58"/>
        <v>40638.599999998623</v>
      </c>
      <c r="V948">
        <f t="shared" si="57"/>
        <v>-1</v>
      </c>
      <c r="W948">
        <f t="shared" ca="1" si="59"/>
        <v>6</v>
      </c>
      <c r="X948">
        <f t="shared" ca="1" si="59"/>
        <v>9</v>
      </c>
    </row>
    <row r="949" spans="1:24" x14ac:dyDescent="0.25">
      <c r="A949" t="s">
        <v>4</v>
      </c>
      <c r="B949" s="1">
        <v>40639</v>
      </c>
      <c r="C949">
        <v>2</v>
      </c>
      <c r="D949" t="s">
        <v>13</v>
      </c>
      <c r="E949" t="s">
        <v>18</v>
      </c>
      <c r="F949" t="s">
        <v>21</v>
      </c>
      <c r="M949">
        <f t="shared" si="56"/>
        <v>3</v>
      </c>
      <c r="U949" s="1">
        <f t="shared" si="58"/>
        <v>40638.699999998622</v>
      </c>
      <c r="V949">
        <f t="shared" si="57"/>
        <v>0</v>
      </c>
      <c r="W949">
        <f t="shared" ca="1" si="59"/>
        <v>9</v>
      </c>
      <c r="X949">
        <f t="shared" ca="1" si="59"/>
        <v>5</v>
      </c>
    </row>
    <row r="950" spans="1:24" x14ac:dyDescent="0.25">
      <c r="A950" t="s">
        <v>5</v>
      </c>
      <c r="B950" s="1">
        <v>40639</v>
      </c>
      <c r="C950">
        <v>4</v>
      </c>
      <c r="D950" t="s">
        <v>12</v>
      </c>
      <c r="E950" t="s">
        <v>17</v>
      </c>
      <c r="F950" t="s">
        <v>21</v>
      </c>
      <c r="M950">
        <f t="shared" si="56"/>
        <v>3</v>
      </c>
      <c r="U950" s="1">
        <f t="shared" si="58"/>
        <v>40638.79999999862</v>
      </c>
      <c r="V950">
        <f t="shared" si="57"/>
        <v>0</v>
      </c>
      <c r="W950">
        <f t="shared" ca="1" si="59"/>
        <v>10</v>
      </c>
      <c r="X950">
        <f t="shared" ca="1" si="59"/>
        <v>6</v>
      </c>
    </row>
    <row r="951" spans="1:24" x14ac:dyDescent="0.25">
      <c r="A951" t="s">
        <v>6</v>
      </c>
      <c r="B951" s="1">
        <v>40639</v>
      </c>
      <c r="C951">
        <v>4</v>
      </c>
      <c r="D951" t="s">
        <v>12</v>
      </c>
      <c r="E951" t="s">
        <v>18</v>
      </c>
      <c r="F951" t="s">
        <v>21</v>
      </c>
      <c r="M951">
        <f t="shared" si="56"/>
        <v>3</v>
      </c>
      <c r="U951" s="1">
        <f t="shared" si="58"/>
        <v>40638.899999998619</v>
      </c>
      <c r="V951">
        <f t="shared" si="57"/>
        <v>0</v>
      </c>
      <c r="W951">
        <f t="shared" ca="1" si="59"/>
        <v>10</v>
      </c>
      <c r="X951">
        <f t="shared" ca="1" si="59"/>
        <v>6</v>
      </c>
    </row>
    <row r="952" spans="1:24" x14ac:dyDescent="0.25">
      <c r="A952" t="s">
        <v>7</v>
      </c>
      <c r="B952" s="1">
        <v>40639</v>
      </c>
      <c r="C952">
        <v>7</v>
      </c>
      <c r="D952" t="s">
        <v>11</v>
      </c>
      <c r="E952" t="s">
        <v>17</v>
      </c>
      <c r="F952" t="s">
        <v>21</v>
      </c>
      <c r="M952">
        <f t="shared" si="56"/>
        <v>3</v>
      </c>
      <c r="U952" s="1">
        <f t="shared" si="58"/>
        <v>40638.999999998618</v>
      </c>
      <c r="V952">
        <f t="shared" si="57"/>
        <v>0</v>
      </c>
      <c r="W952">
        <f t="shared" ca="1" si="59"/>
        <v>3</v>
      </c>
      <c r="X952">
        <f t="shared" ca="1" si="59"/>
        <v>6</v>
      </c>
    </row>
    <row r="953" spans="1:24" x14ac:dyDescent="0.25">
      <c r="A953" t="s">
        <v>8</v>
      </c>
      <c r="B953" s="1">
        <v>40639</v>
      </c>
      <c r="C953">
        <v>1</v>
      </c>
      <c r="D953" t="s">
        <v>12</v>
      </c>
      <c r="E953" t="s">
        <v>17</v>
      </c>
      <c r="F953" t="s">
        <v>21</v>
      </c>
      <c r="M953">
        <f t="shared" si="56"/>
        <v>3</v>
      </c>
      <c r="U953" s="1">
        <f t="shared" si="58"/>
        <v>40639.099999998616</v>
      </c>
      <c r="V953">
        <f t="shared" si="57"/>
        <v>0</v>
      </c>
      <c r="W953">
        <f t="shared" ca="1" si="59"/>
        <v>5</v>
      </c>
      <c r="X953">
        <f t="shared" ca="1" si="59"/>
        <v>7</v>
      </c>
    </row>
    <row r="954" spans="1:24" x14ac:dyDescent="0.25">
      <c r="A954" t="s">
        <v>1</v>
      </c>
      <c r="B954" s="1">
        <v>40639</v>
      </c>
      <c r="C954">
        <v>10</v>
      </c>
      <c r="D954" t="s">
        <v>14</v>
      </c>
      <c r="E954" t="s">
        <v>17</v>
      </c>
      <c r="F954" t="s">
        <v>21</v>
      </c>
      <c r="M954">
        <f t="shared" si="56"/>
        <v>3</v>
      </c>
      <c r="U954" s="1">
        <f t="shared" si="58"/>
        <v>40639.199999998615</v>
      </c>
      <c r="V954">
        <f t="shared" si="57"/>
        <v>2</v>
      </c>
      <c r="W954">
        <f t="shared" ca="1" si="59"/>
        <v>10</v>
      </c>
      <c r="X954">
        <f t="shared" ca="1" si="59"/>
        <v>3</v>
      </c>
    </row>
    <row r="955" spans="1:24" x14ac:dyDescent="0.25">
      <c r="A955" t="s">
        <v>2</v>
      </c>
      <c r="B955" s="1">
        <v>40639</v>
      </c>
      <c r="C955">
        <v>4</v>
      </c>
      <c r="D955" t="s">
        <v>13</v>
      </c>
      <c r="E955" t="s">
        <v>17</v>
      </c>
      <c r="F955" t="s">
        <v>21</v>
      </c>
      <c r="M955">
        <f t="shared" si="56"/>
        <v>3</v>
      </c>
      <c r="U955" s="1">
        <f t="shared" si="58"/>
        <v>40639.299999998613</v>
      </c>
      <c r="V955">
        <f t="shared" si="57"/>
        <v>0</v>
      </c>
      <c r="W955">
        <f t="shared" ca="1" si="59"/>
        <v>1</v>
      </c>
      <c r="X955">
        <f t="shared" ca="1" si="59"/>
        <v>3</v>
      </c>
    </row>
    <row r="956" spans="1:24" x14ac:dyDescent="0.25">
      <c r="A956" t="s">
        <v>3</v>
      </c>
      <c r="B956" s="1">
        <v>40639</v>
      </c>
      <c r="C956">
        <v>3</v>
      </c>
      <c r="D956" t="s">
        <v>11</v>
      </c>
      <c r="E956" t="s">
        <v>18</v>
      </c>
      <c r="F956" t="s">
        <v>21</v>
      </c>
      <c r="M956">
        <f t="shared" si="56"/>
        <v>3</v>
      </c>
      <c r="U956" s="1">
        <f t="shared" si="58"/>
        <v>40639.399999998612</v>
      </c>
      <c r="V956">
        <f t="shared" si="57"/>
        <v>-1</v>
      </c>
      <c r="W956">
        <f t="shared" ca="1" si="59"/>
        <v>3</v>
      </c>
      <c r="X956">
        <f t="shared" ca="1" si="59"/>
        <v>1</v>
      </c>
    </row>
    <row r="957" spans="1:24" x14ac:dyDescent="0.25">
      <c r="A957" t="s">
        <v>4</v>
      </c>
      <c r="B957" s="1">
        <v>40639</v>
      </c>
      <c r="C957">
        <v>8</v>
      </c>
      <c r="D957" t="s">
        <v>11</v>
      </c>
      <c r="E957" t="s">
        <v>18</v>
      </c>
      <c r="F957" t="s">
        <v>21</v>
      </c>
      <c r="M957">
        <f t="shared" si="56"/>
        <v>3</v>
      </c>
      <c r="U957" s="1">
        <f t="shared" si="58"/>
        <v>40639.49999999861</v>
      </c>
      <c r="V957">
        <f t="shared" si="57"/>
        <v>0</v>
      </c>
      <c r="W957">
        <f t="shared" ca="1" si="59"/>
        <v>7</v>
      </c>
      <c r="X957">
        <f t="shared" ca="1" si="59"/>
        <v>7</v>
      </c>
    </row>
    <row r="958" spans="1:24" x14ac:dyDescent="0.25">
      <c r="A958" t="s">
        <v>5</v>
      </c>
      <c r="B958" s="1">
        <v>40640</v>
      </c>
      <c r="C958">
        <v>8</v>
      </c>
      <c r="D958" t="s">
        <v>12</v>
      </c>
      <c r="E958" t="s">
        <v>17</v>
      </c>
      <c r="F958" t="s">
        <v>22</v>
      </c>
      <c r="M958">
        <f t="shared" si="56"/>
        <v>4</v>
      </c>
      <c r="U958" s="1">
        <f t="shared" si="58"/>
        <v>40639.599999998609</v>
      </c>
      <c r="V958">
        <f t="shared" si="57"/>
        <v>0</v>
      </c>
      <c r="W958">
        <f t="shared" ca="1" si="59"/>
        <v>9</v>
      </c>
      <c r="X958">
        <f t="shared" ca="1" si="59"/>
        <v>4</v>
      </c>
    </row>
    <row r="959" spans="1:24" x14ac:dyDescent="0.25">
      <c r="A959" t="s">
        <v>6</v>
      </c>
      <c r="B959" s="1">
        <v>40640</v>
      </c>
      <c r="C959">
        <v>1</v>
      </c>
      <c r="D959" t="s">
        <v>12</v>
      </c>
      <c r="E959" t="s">
        <v>18</v>
      </c>
      <c r="F959" t="s">
        <v>22</v>
      </c>
      <c r="M959">
        <f t="shared" si="56"/>
        <v>4</v>
      </c>
      <c r="U959" s="1">
        <f t="shared" si="58"/>
        <v>40639.699999998607</v>
      </c>
      <c r="V959">
        <f t="shared" si="57"/>
        <v>0</v>
      </c>
      <c r="W959">
        <f t="shared" ca="1" si="59"/>
        <v>8</v>
      </c>
      <c r="X959">
        <f t="shared" ca="1" si="59"/>
        <v>10</v>
      </c>
    </row>
    <row r="960" spans="1:24" x14ac:dyDescent="0.25">
      <c r="A960" t="s">
        <v>7</v>
      </c>
      <c r="B960" s="1">
        <v>40640</v>
      </c>
      <c r="C960">
        <v>3</v>
      </c>
      <c r="D960" t="s">
        <v>12</v>
      </c>
      <c r="E960" t="s">
        <v>17</v>
      </c>
      <c r="F960" t="s">
        <v>22</v>
      </c>
      <c r="M960">
        <f t="shared" si="56"/>
        <v>4</v>
      </c>
      <c r="U960" s="1">
        <f t="shared" si="58"/>
        <v>40639.799999998606</v>
      </c>
      <c r="V960">
        <f t="shared" si="57"/>
        <v>0</v>
      </c>
      <c r="W960">
        <f t="shared" ca="1" si="59"/>
        <v>4</v>
      </c>
      <c r="X960">
        <f t="shared" ca="1" si="59"/>
        <v>8</v>
      </c>
    </row>
    <row r="961" spans="1:24" x14ac:dyDescent="0.25">
      <c r="A961" t="s">
        <v>8</v>
      </c>
      <c r="B961" s="1">
        <v>40640</v>
      </c>
      <c r="C961">
        <v>5</v>
      </c>
      <c r="D961" t="s">
        <v>12</v>
      </c>
      <c r="E961" t="s">
        <v>17</v>
      </c>
      <c r="F961" t="s">
        <v>22</v>
      </c>
      <c r="M961">
        <f t="shared" si="56"/>
        <v>4</v>
      </c>
      <c r="U961" s="1">
        <f t="shared" si="58"/>
        <v>40639.899999998604</v>
      </c>
      <c r="V961">
        <f t="shared" si="57"/>
        <v>0</v>
      </c>
      <c r="W961">
        <f t="shared" ca="1" si="59"/>
        <v>10</v>
      </c>
      <c r="X961">
        <f t="shared" ca="1" si="59"/>
        <v>2</v>
      </c>
    </row>
    <row r="962" spans="1:24" x14ac:dyDescent="0.25">
      <c r="A962" t="s">
        <v>1</v>
      </c>
      <c r="B962" s="1">
        <v>40640</v>
      </c>
      <c r="C962">
        <v>4</v>
      </c>
      <c r="D962" t="s">
        <v>11</v>
      </c>
      <c r="E962" t="s">
        <v>17</v>
      </c>
      <c r="F962" t="s">
        <v>22</v>
      </c>
      <c r="M962">
        <f t="shared" ref="M962:M1025" si="60">WEEKDAY(B962,2)</f>
        <v>4</v>
      </c>
      <c r="U962" s="1">
        <f t="shared" si="58"/>
        <v>40639.999999998603</v>
      </c>
      <c r="V962">
        <f t="shared" ref="V962:V1025" si="61">IF(A963="Beáta",2,IF(A963="Dalibor",-1,0))</f>
        <v>2</v>
      </c>
      <c r="W962">
        <f t="shared" ca="1" si="59"/>
        <v>4</v>
      </c>
      <c r="X962">
        <f t="shared" ca="1" si="59"/>
        <v>5</v>
      </c>
    </row>
    <row r="963" spans="1:24" x14ac:dyDescent="0.25">
      <c r="A963" t="s">
        <v>2</v>
      </c>
      <c r="B963" s="1">
        <v>40640</v>
      </c>
      <c r="C963">
        <v>9</v>
      </c>
      <c r="D963" t="s">
        <v>11</v>
      </c>
      <c r="E963" t="s">
        <v>17</v>
      </c>
      <c r="F963" t="s">
        <v>22</v>
      </c>
      <c r="M963">
        <f t="shared" si="60"/>
        <v>4</v>
      </c>
      <c r="U963" s="1">
        <f t="shared" ref="U963:U1026" si="62">U962+$Z$1</f>
        <v>40640.099999998602</v>
      </c>
      <c r="V963">
        <f t="shared" si="61"/>
        <v>0</v>
      </c>
      <c r="W963">
        <f t="shared" ref="W963:X1026" ca="1" si="63">RANDBETWEEN(1,10)</f>
        <v>10</v>
      </c>
      <c r="X963">
        <f t="shared" ca="1" si="63"/>
        <v>2</v>
      </c>
    </row>
    <row r="964" spans="1:24" x14ac:dyDescent="0.25">
      <c r="A964" t="s">
        <v>3</v>
      </c>
      <c r="B964" s="1">
        <v>40640</v>
      </c>
      <c r="C964">
        <v>5</v>
      </c>
      <c r="D964" t="s">
        <v>13</v>
      </c>
      <c r="E964" t="s">
        <v>18</v>
      </c>
      <c r="F964" t="s">
        <v>22</v>
      </c>
      <c r="M964">
        <f t="shared" si="60"/>
        <v>4</v>
      </c>
      <c r="U964" s="1">
        <f t="shared" si="62"/>
        <v>40640.1999999986</v>
      </c>
      <c r="V964">
        <f t="shared" si="61"/>
        <v>-1</v>
      </c>
      <c r="W964">
        <f t="shared" ca="1" si="63"/>
        <v>3</v>
      </c>
      <c r="X964">
        <f t="shared" ca="1" si="63"/>
        <v>2</v>
      </c>
    </row>
    <row r="965" spans="1:24" x14ac:dyDescent="0.25">
      <c r="A965" t="s">
        <v>4</v>
      </c>
      <c r="B965" s="1">
        <v>40640</v>
      </c>
      <c r="C965">
        <v>9</v>
      </c>
      <c r="D965" t="s">
        <v>13</v>
      </c>
      <c r="E965" t="s">
        <v>18</v>
      </c>
      <c r="F965" t="s">
        <v>22</v>
      </c>
      <c r="M965">
        <f t="shared" si="60"/>
        <v>4</v>
      </c>
      <c r="U965" s="1">
        <f t="shared" si="62"/>
        <v>40640.299999998599</v>
      </c>
      <c r="V965">
        <f t="shared" si="61"/>
        <v>0</v>
      </c>
      <c r="W965">
        <f t="shared" ca="1" si="63"/>
        <v>4</v>
      </c>
      <c r="X965">
        <f t="shared" ca="1" si="63"/>
        <v>10</v>
      </c>
    </row>
    <row r="966" spans="1:24" x14ac:dyDescent="0.25">
      <c r="A966" t="s">
        <v>5</v>
      </c>
      <c r="B966" s="1">
        <v>40640</v>
      </c>
      <c r="C966">
        <v>7</v>
      </c>
      <c r="D966" t="s">
        <v>12</v>
      </c>
      <c r="E966" t="s">
        <v>17</v>
      </c>
      <c r="F966" t="s">
        <v>22</v>
      </c>
      <c r="M966">
        <f t="shared" si="60"/>
        <v>4</v>
      </c>
      <c r="U966" s="1">
        <f t="shared" si="62"/>
        <v>40640.399999998597</v>
      </c>
      <c r="V966">
        <f t="shared" si="61"/>
        <v>0</v>
      </c>
      <c r="W966">
        <f t="shared" ca="1" si="63"/>
        <v>5</v>
      </c>
      <c r="X966">
        <f t="shared" ca="1" si="63"/>
        <v>1</v>
      </c>
    </row>
    <row r="967" spans="1:24" x14ac:dyDescent="0.25">
      <c r="A967" t="s">
        <v>6</v>
      </c>
      <c r="B967" s="1">
        <v>40640</v>
      </c>
      <c r="C967">
        <v>8</v>
      </c>
      <c r="D967" t="s">
        <v>14</v>
      </c>
      <c r="E967" t="s">
        <v>18</v>
      </c>
      <c r="F967" t="s">
        <v>22</v>
      </c>
      <c r="M967">
        <f t="shared" si="60"/>
        <v>4</v>
      </c>
      <c r="U967" s="1">
        <f t="shared" si="62"/>
        <v>40640.499999998596</v>
      </c>
      <c r="V967">
        <f t="shared" si="61"/>
        <v>0</v>
      </c>
      <c r="W967">
        <f t="shared" ca="1" si="63"/>
        <v>4</v>
      </c>
      <c r="X967">
        <f t="shared" ca="1" si="63"/>
        <v>8</v>
      </c>
    </row>
    <row r="968" spans="1:24" x14ac:dyDescent="0.25">
      <c r="A968" t="s">
        <v>7</v>
      </c>
      <c r="B968" s="1">
        <v>40641</v>
      </c>
      <c r="C968">
        <v>3</v>
      </c>
      <c r="D968" t="s">
        <v>12</v>
      </c>
      <c r="E968" t="s">
        <v>17</v>
      </c>
      <c r="F968" t="s">
        <v>23</v>
      </c>
      <c r="M968">
        <f t="shared" si="60"/>
        <v>5</v>
      </c>
      <c r="U968" s="1">
        <f t="shared" si="62"/>
        <v>40640.599999998594</v>
      </c>
      <c r="V968">
        <f t="shared" si="61"/>
        <v>0</v>
      </c>
      <c r="W968">
        <f t="shared" ca="1" si="63"/>
        <v>10</v>
      </c>
      <c r="X968">
        <f t="shared" ca="1" si="63"/>
        <v>3</v>
      </c>
    </row>
    <row r="969" spans="1:24" x14ac:dyDescent="0.25">
      <c r="A969" t="s">
        <v>8</v>
      </c>
      <c r="B969" s="1">
        <v>40641</v>
      </c>
      <c r="C969">
        <v>8</v>
      </c>
      <c r="D969" t="s">
        <v>11</v>
      </c>
      <c r="E969" t="s">
        <v>17</v>
      </c>
      <c r="F969" t="s">
        <v>23</v>
      </c>
      <c r="M969">
        <f t="shared" si="60"/>
        <v>5</v>
      </c>
      <c r="U969" s="1">
        <f t="shared" si="62"/>
        <v>40640.699999998593</v>
      </c>
      <c r="V969">
        <f t="shared" si="61"/>
        <v>0</v>
      </c>
      <c r="W969">
        <f t="shared" ca="1" si="63"/>
        <v>2</v>
      </c>
      <c r="X969">
        <f t="shared" ca="1" si="63"/>
        <v>6</v>
      </c>
    </row>
    <row r="970" spans="1:24" x14ac:dyDescent="0.25">
      <c r="A970" t="s">
        <v>1</v>
      </c>
      <c r="B970" s="1">
        <v>40641</v>
      </c>
      <c r="C970">
        <v>7</v>
      </c>
      <c r="D970" t="s">
        <v>13</v>
      </c>
      <c r="E970" t="s">
        <v>17</v>
      </c>
      <c r="F970" t="s">
        <v>23</v>
      </c>
      <c r="M970">
        <f t="shared" si="60"/>
        <v>5</v>
      </c>
      <c r="U970" s="1">
        <f t="shared" si="62"/>
        <v>40640.799999998591</v>
      </c>
      <c r="V970">
        <f t="shared" si="61"/>
        <v>2</v>
      </c>
      <c r="W970">
        <f t="shared" ca="1" si="63"/>
        <v>8</v>
      </c>
      <c r="X970">
        <f t="shared" ca="1" si="63"/>
        <v>8</v>
      </c>
    </row>
    <row r="971" spans="1:24" x14ac:dyDescent="0.25">
      <c r="A971" t="s">
        <v>2</v>
      </c>
      <c r="B971" s="1">
        <v>40641</v>
      </c>
      <c r="C971">
        <v>10</v>
      </c>
      <c r="D971" t="s">
        <v>12</v>
      </c>
      <c r="E971" t="s">
        <v>17</v>
      </c>
      <c r="F971" t="s">
        <v>23</v>
      </c>
      <c r="M971">
        <f t="shared" si="60"/>
        <v>5</v>
      </c>
      <c r="U971" s="1">
        <f t="shared" si="62"/>
        <v>40640.89999999859</v>
      </c>
      <c r="V971">
        <f t="shared" si="61"/>
        <v>0</v>
      </c>
      <c r="W971">
        <f t="shared" ca="1" si="63"/>
        <v>10</v>
      </c>
      <c r="X971">
        <f t="shared" ca="1" si="63"/>
        <v>10</v>
      </c>
    </row>
    <row r="972" spans="1:24" x14ac:dyDescent="0.25">
      <c r="A972" t="s">
        <v>3</v>
      </c>
      <c r="B972" s="1">
        <v>40641</v>
      </c>
      <c r="C972">
        <v>9</v>
      </c>
      <c r="D972" t="s">
        <v>11</v>
      </c>
      <c r="E972" t="s">
        <v>18</v>
      </c>
      <c r="F972" t="s">
        <v>23</v>
      </c>
      <c r="M972">
        <f t="shared" si="60"/>
        <v>5</v>
      </c>
      <c r="U972" s="1">
        <f t="shared" si="62"/>
        <v>40640.999999998588</v>
      </c>
      <c r="V972">
        <f t="shared" si="61"/>
        <v>-1</v>
      </c>
      <c r="W972">
        <f t="shared" ca="1" si="63"/>
        <v>2</v>
      </c>
      <c r="X972">
        <f t="shared" ca="1" si="63"/>
        <v>6</v>
      </c>
    </row>
    <row r="973" spans="1:24" x14ac:dyDescent="0.25">
      <c r="A973" t="s">
        <v>4</v>
      </c>
      <c r="B973" s="1">
        <v>40641</v>
      </c>
      <c r="C973">
        <v>6</v>
      </c>
      <c r="D973" t="s">
        <v>14</v>
      </c>
      <c r="E973" t="s">
        <v>18</v>
      </c>
      <c r="F973" t="s">
        <v>23</v>
      </c>
      <c r="M973">
        <f t="shared" si="60"/>
        <v>5</v>
      </c>
      <c r="U973" s="1">
        <f t="shared" si="62"/>
        <v>40641.099999998587</v>
      </c>
      <c r="V973">
        <f t="shared" si="61"/>
        <v>0</v>
      </c>
      <c r="W973">
        <f t="shared" ca="1" si="63"/>
        <v>4</v>
      </c>
      <c r="X973">
        <f t="shared" ca="1" si="63"/>
        <v>7</v>
      </c>
    </row>
    <row r="974" spans="1:24" x14ac:dyDescent="0.25">
      <c r="A974" t="s">
        <v>5</v>
      </c>
      <c r="B974" s="1">
        <v>40641</v>
      </c>
      <c r="C974">
        <v>1</v>
      </c>
      <c r="D974" t="s">
        <v>14</v>
      </c>
      <c r="E974" t="s">
        <v>17</v>
      </c>
      <c r="F974" t="s">
        <v>23</v>
      </c>
      <c r="M974">
        <f t="shared" si="60"/>
        <v>5</v>
      </c>
      <c r="U974" s="1">
        <f t="shared" si="62"/>
        <v>40641.199999998586</v>
      </c>
      <c r="V974">
        <f t="shared" si="61"/>
        <v>0</v>
      </c>
      <c r="W974">
        <f t="shared" ca="1" si="63"/>
        <v>4</v>
      </c>
      <c r="X974">
        <f t="shared" ca="1" si="63"/>
        <v>7</v>
      </c>
    </row>
    <row r="975" spans="1:24" x14ac:dyDescent="0.25">
      <c r="A975" t="s">
        <v>6</v>
      </c>
      <c r="B975" s="1">
        <v>40641</v>
      </c>
      <c r="C975">
        <v>1</v>
      </c>
      <c r="D975" t="s">
        <v>13</v>
      </c>
      <c r="E975" t="s">
        <v>18</v>
      </c>
      <c r="F975" t="s">
        <v>23</v>
      </c>
      <c r="M975">
        <f t="shared" si="60"/>
        <v>5</v>
      </c>
      <c r="U975" s="1">
        <f t="shared" si="62"/>
        <v>40641.299999998584</v>
      </c>
      <c r="V975">
        <f t="shared" si="61"/>
        <v>0</v>
      </c>
      <c r="W975">
        <f t="shared" ca="1" si="63"/>
        <v>6</v>
      </c>
      <c r="X975">
        <f t="shared" ca="1" si="63"/>
        <v>3</v>
      </c>
    </row>
    <row r="976" spans="1:24" x14ac:dyDescent="0.25">
      <c r="A976" t="s">
        <v>7</v>
      </c>
      <c r="B976" s="1">
        <v>40641</v>
      </c>
      <c r="C976">
        <v>2</v>
      </c>
      <c r="D976" t="s">
        <v>12</v>
      </c>
      <c r="E976" t="s">
        <v>17</v>
      </c>
      <c r="F976" t="s">
        <v>23</v>
      </c>
      <c r="M976">
        <f t="shared" si="60"/>
        <v>5</v>
      </c>
      <c r="U976" s="1">
        <f t="shared" si="62"/>
        <v>40641.399999998583</v>
      </c>
      <c r="V976">
        <f t="shared" si="61"/>
        <v>0</v>
      </c>
      <c r="W976">
        <f t="shared" ca="1" si="63"/>
        <v>8</v>
      </c>
      <c r="X976">
        <f t="shared" ca="1" si="63"/>
        <v>2</v>
      </c>
    </row>
    <row r="977" spans="1:24" x14ac:dyDescent="0.25">
      <c r="A977" t="s">
        <v>8</v>
      </c>
      <c r="B977" s="1">
        <v>40641</v>
      </c>
      <c r="C977">
        <v>1</v>
      </c>
      <c r="D977" t="s">
        <v>11</v>
      </c>
      <c r="E977" t="s">
        <v>17</v>
      </c>
      <c r="F977" t="s">
        <v>23</v>
      </c>
      <c r="M977">
        <f t="shared" si="60"/>
        <v>5</v>
      </c>
      <c r="U977" s="1">
        <f t="shared" si="62"/>
        <v>40641.499999998581</v>
      </c>
      <c r="V977">
        <f t="shared" si="61"/>
        <v>0</v>
      </c>
      <c r="W977">
        <f t="shared" ca="1" si="63"/>
        <v>9</v>
      </c>
      <c r="X977">
        <f t="shared" ca="1" si="63"/>
        <v>1</v>
      </c>
    </row>
    <row r="978" spans="1:24" x14ac:dyDescent="0.25">
      <c r="A978" t="s">
        <v>1</v>
      </c>
      <c r="B978" s="1">
        <v>40642</v>
      </c>
      <c r="C978">
        <v>10</v>
      </c>
      <c r="D978" t="s">
        <v>11</v>
      </c>
      <c r="E978" t="s">
        <v>17</v>
      </c>
      <c r="F978" t="s">
        <v>24</v>
      </c>
      <c r="M978">
        <f t="shared" si="60"/>
        <v>6</v>
      </c>
      <c r="U978" s="1">
        <f t="shared" si="62"/>
        <v>40641.59999999858</v>
      </c>
      <c r="V978">
        <f t="shared" si="61"/>
        <v>2</v>
      </c>
      <c r="W978">
        <f t="shared" ca="1" si="63"/>
        <v>6</v>
      </c>
      <c r="X978">
        <f t="shared" ca="1" si="63"/>
        <v>1</v>
      </c>
    </row>
    <row r="979" spans="1:24" x14ac:dyDescent="0.25">
      <c r="A979" t="s">
        <v>2</v>
      </c>
      <c r="B979" s="1">
        <v>40642</v>
      </c>
      <c r="C979">
        <v>5</v>
      </c>
      <c r="D979" t="s">
        <v>12</v>
      </c>
      <c r="E979" t="s">
        <v>17</v>
      </c>
      <c r="F979" t="s">
        <v>24</v>
      </c>
      <c r="M979">
        <f t="shared" si="60"/>
        <v>6</v>
      </c>
      <c r="U979" s="1">
        <f t="shared" si="62"/>
        <v>40641.699999998578</v>
      </c>
      <c r="V979">
        <f t="shared" si="61"/>
        <v>0</v>
      </c>
      <c r="W979">
        <f t="shared" ca="1" si="63"/>
        <v>3</v>
      </c>
      <c r="X979">
        <f t="shared" ca="1" si="63"/>
        <v>5</v>
      </c>
    </row>
    <row r="980" spans="1:24" x14ac:dyDescent="0.25">
      <c r="A980" t="s">
        <v>3</v>
      </c>
      <c r="B980" s="1">
        <v>40642</v>
      </c>
      <c r="C980">
        <v>6</v>
      </c>
      <c r="D980" t="s">
        <v>12</v>
      </c>
      <c r="E980" t="s">
        <v>18</v>
      </c>
      <c r="F980" t="s">
        <v>24</v>
      </c>
      <c r="M980">
        <f t="shared" si="60"/>
        <v>6</v>
      </c>
      <c r="U980" s="1">
        <f t="shared" si="62"/>
        <v>40641.799999998577</v>
      </c>
      <c r="V980">
        <f t="shared" si="61"/>
        <v>-1</v>
      </c>
      <c r="W980">
        <f t="shared" ca="1" si="63"/>
        <v>1</v>
      </c>
      <c r="X980">
        <f t="shared" ca="1" si="63"/>
        <v>8</v>
      </c>
    </row>
    <row r="981" spans="1:24" x14ac:dyDescent="0.25">
      <c r="A981" t="s">
        <v>4</v>
      </c>
      <c r="B981" s="1">
        <v>40642</v>
      </c>
      <c r="C981">
        <v>8</v>
      </c>
      <c r="D981" t="s">
        <v>14</v>
      </c>
      <c r="E981" t="s">
        <v>18</v>
      </c>
      <c r="F981" t="s">
        <v>24</v>
      </c>
      <c r="M981">
        <f t="shared" si="60"/>
        <v>6</v>
      </c>
      <c r="U981" s="1">
        <f t="shared" si="62"/>
        <v>40641.899999998575</v>
      </c>
      <c r="V981">
        <f t="shared" si="61"/>
        <v>0</v>
      </c>
      <c r="W981">
        <f t="shared" ca="1" si="63"/>
        <v>5</v>
      </c>
      <c r="X981">
        <f t="shared" ca="1" si="63"/>
        <v>5</v>
      </c>
    </row>
    <row r="982" spans="1:24" x14ac:dyDescent="0.25">
      <c r="A982" t="s">
        <v>5</v>
      </c>
      <c r="B982" s="1">
        <v>40642</v>
      </c>
      <c r="C982">
        <v>7</v>
      </c>
      <c r="D982" t="s">
        <v>12</v>
      </c>
      <c r="E982" t="s">
        <v>17</v>
      </c>
      <c r="F982" t="s">
        <v>24</v>
      </c>
      <c r="M982">
        <f t="shared" si="60"/>
        <v>6</v>
      </c>
      <c r="U982" s="1">
        <f t="shared" si="62"/>
        <v>40641.999999998574</v>
      </c>
      <c r="V982">
        <f t="shared" si="61"/>
        <v>0</v>
      </c>
      <c r="W982">
        <f t="shared" ca="1" si="63"/>
        <v>1</v>
      </c>
      <c r="X982">
        <f t="shared" ca="1" si="63"/>
        <v>4</v>
      </c>
    </row>
    <row r="983" spans="1:24" x14ac:dyDescent="0.25">
      <c r="A983" t="s">
        <v>6</v>
      </c>
      <c r="B983" s="1">
        <v>40642</v>
      </c>
      <c r="C983">
        <v>6</v>
      </c>
      <c r="D983" t="s">
        <v>13</v>
      </c>
      <c r="E983" t="s">
        <v>18</v>
      </c>
      <c r="F983" t="s">
        <v>24</v>
      </c>
      <c r="M983">
        <f t="shared" si="60"/>
        <v>6</v>
      </c>
      <c r="U983" s="1">
        <f t="shared" si="62"/>
        <v>40642.099999998572</v>
      </c>
      <c r="V983">
        <f t="shared" si="61"/>
        <v>0</v>
      </c>
      <c r="W983">
        <f t="shared" ca="1" si="63"/>
        <v>9</v>
      </c>
      <c r="X983">
        <f t="shared" ca="1" si="63"/>
        <v>3</v>
      </c>
    </row>
    <row r="984" spans="1:24" x14ac:dyDescent="0.25">
      <c r="A984" t="s">
        <v>7</v>
      </c>
      <c r="B984" s="1">
        <v>40642</v>
      </c>
      <c r="C984">
        <v>8</v>
      </c>
      <c r="D984" t="s">
        <v>11</v>
      </c>
      <c r="E984" t="s">
        <v>17</v>
      </c>
      <c r="F984" t="s">
        <v>24</v>
      </c>
      <c r="M984">
        <f t="shared" si="60"/>
        <v>6</v>
      </c>
      <c r="U984" s="1">
        <f t="shared" si="62"/>
        <v>40642.199999998571</v>
      </c>
      <c r="V984">
        <f t="shared" si="61"/>
        <v>0</v>
      </c>
      <c r="W984">
        <f t="shared" ca="1" si="63"/>
        <v>8</v>
      </c>
      <c r="X984">
        <f t="shared" ca="1" si="63"/>
        <v>7</v>
      </c>
    </row>
    <row r="985" spans="1:24" x14ac:dyDescent="0.25">
      <c r="A985" t="s">
        <v>8</v>
      </c>
      <c r="B985" s="1">
        <v>40642</v>
      </c>
      <c r="C985">
        <v>3</v>
      </c>
      <c r="D985" t="s">
        <v>11</v>
      </c>
      <c r="E985" t="s">
        <v>17</v>
      </c>
      <c r="F985" t="s">
        <v>24</v>
      </c>
      <c r="M985">
        <f t="shared" si="60"/>
        <v>6</v>
      </c>
      <c r="U985" s="1">
        <f t="shared" si="62"/>
        <v>40642.29999999857</v>
      </c>
      <c r="V985">
        <f t="shared" si="61"/>
        <v>0</v>
      </c>
      <c r="W985">
        <f t="shared" ca="1" si="63"/>
        <v>5</v>
      </c>
      <c r="X985">
        <f t="shared" ca="1" si="63"/>
        <v>3</v>
      </c>
    </row>
    <row r="986" spans="1:24" x14ac:dyDescent="0.25">
      <c r="A986" t="s">
        <v>1</v>
      </c>
      <c r="B986" s="1">
        <v>40642</v>
      </c>
      <c r="C986">
        <v>5</v>
      </c>
      <c r="D986" t="s">
        <v>12</v>
      </c>
      <c r="E986" t="s">
        <v>17</v>
      </c>
      <c r="F986" t="s">
        <v>24</v>
      </c>
      <c r="M986">
        <f t="shared" si="60"/>
        <v>6</v>
      </c>
      <c r="U986" s="1">
        <f t="shared" si="62"/>
        <v>40642.399999998568</v>
      </c>
      <c r="V986">
        <f t="shared" si="61"/>
        <v>2</v>
      </c>
      <c r="W986">
        <f t="shared" ca="1" si="63"/>
        <v>10</v>
      </c>
      <c r="X986">
        <f t="shared" ca="1" si="63"/>
        <v>1</v>
      </c>
    </row>
    <row r="987" spans="1:24" x14ac:dyDescent="0.25">
      <c r="A987" t="s">
        <v>2</v>
      </c>
      <c r="B987" s="1">
        <v>40642</v>
      </c>
      <c r="C987">
        <v>4</v>
      </c>
      <c r="D987" t="s">
        <v>12</v>
      </c>
      <c r="E987" t="s">
        <v>17</v>
      </c>
      <c r="F987" t="s">
        <v>24</v>
      </c>
      <c r="M987">
        <f t="shared" si="60"/>
        <v>6</v>
      </c>
      <c r="U987" s="1">
        <f t="shared" si="62"/>
        <v>40642.499999998567</v>
      </c>
      <c r="V987">
        <f t="shared" si="61"/>
        <v>0</v>
      </c>
      <c r="W987">
        <f t="shared" ca="1" si="63"/>
        <v>3</v>
      </c>
      <c r="X987">
        <f t="shared" ca="1" si="63"/>
        <v>5</v>
      </c>
    </row>
    <row r="988" spans="1:24" x14ac:dyDescent="0.25">
      <c r="A988" t="s">
        <v>3</v>
      </c>
      <c r="B988" s="1">
        <v>40643</v>
      </c>
      <c r="C988">
        <v>1</v>
      </c>
      <c r="D988" t="s">
        <v>13</v>
      </c>
      <c r="E988" t="s">
        <v>18</v>
      </c>
      <c r="F988" t="s">
        <v>25</v>
      </c>
      <c r="M988">
        <f t="shared" si="60"/>
        <v>7</v>
      </c>
      <c r="U988" s="1">
        <f t="shared" si="62"/>
        <v>40642.599999998565</v>
      </c>
      <c r="V988">
        <f t="shared" si="61"/>
        <v>-1</v>
      </c>
      <c r="W988">
        <f t="shared" ca="1" si="63"/>
        <v>10</v>
      </c>
      <c r="X988">
        <f t="shared" ca="1" si="63"/>
        <v>3</v>
      </c>
    </row>
    <row r="989" spans="1:24" x14ac:dyDescent="0.25">
      <c r="A989" t="s">
        <v>4</v>
      </c>
      <c r="B989" s="1">
        <v>40643</v>
      </c>
      <c r="C989">
        <v>8</v>
      </c>
      <c r="D989" t="s">
        <v>14</v>
      </c>
      <c r="E989" t="s">
        <v>18</v>
      </c>
      <c r="F989" t="s">
        <v>25</v>
      </c>
      <c r="M989">
        <f t="shared" si="60"/>
        <v>7</v>
      </c>
      <c r="U989" s="1">
        <f t="shared" si="62"/>
        <v>40642.699999998564</v>
      </c>
      <c r="V989">
        <f t="shared" si="61"/>
        <v>0</v>
      </c>
      <c r="W989">
        <f t="shared" ca="1" si="63"/>
        <v>10</v>
      </c>
      <c r="X989">
        <f t="shared" ca="1" si="63"/>
        <v>1</v>
      </c>
    </row>
    <row r="990" spans="1:24" x14ac:dyDescent="0.25">
      <c r="A990" t="s">
        <v>5</v>
      </c>
      <c r="B990" s="1">
        <v>40643</v>
      </c>
      <c r="C990">
        <v>4</v>
      </c>
      <c r="D990" t="s">
        <v>14</v>
      </c>
      <c r="E990" t="s">
        <v>17</v>
      </c>
      <c r="F990" t="s">
        <v>25</v>
      </c>
      <c r="M990">
        <f t="shared" si="60"/>
        <v>7</v>
      </c>
      <c r="U990" s="1">
        <f t="shared" si="62"/>
        <v>40642.799999998562</v>
      </c>
      <c r="V990">
        <f t="shared" si="61"/>
        <v>0</v>
      </c>
      <c r="W990">
        <f t="shared" ca="1" si="63"/>
        <v>5</v>
      </c>
      <c r="X990">
        <f t="shared" ca="1" si="63"/>
        <v>1</v>
      </c>
    </row>
    <row r="991" spans="1:24" x14ac:dyDescent="0.25">
      <c r="A991" t="s">
        <v>6</v>
      </c>
      <c r="B991" s="1">
        <v>40643</v>
      </c>
      <c r="C991">
        <v>1</v>
      </c>
      <c r="D991" t="s">
        <v>12</v>
      </c>
      <c r="E991" t="s">
        <v>18</v>
      </c>
      <c r="F991" t="s">
        <v>25</v>
      </c>
      <c r="M991">
        <f t="shared" si="60"/>
        <v>7</v>
      </c>
      <c r="U991" s="1">
        <f t="shared" si="62"/>
        <v>40642.899999998561</v>
      </c>
      <c r="V991">
        <f t="shared" si="61"/>
        <v>0</v>
      </c>
      <c r="W991">
        <f t="shared" ca="1" si="63"/>
        <v>4</v>
      </c>
      <c r="X991">
        <f t="shared" ca="1" si="63"/>
        <v>7</v>
      </c>
    </row>
    <row r="992" spans="1:24" x14ac:dyDescent="0.25">
      <c r="A992" t="s">
        <v>7</v>
      </c>
      <c r="B992" s="1">
        <v>40643</v>
      </c>
      <c r="C992">
        <v>2</v>
      </c>
      <c r="D992" t="s">
        <v>12</v>
      </c>
      <c r="E992" t="s">
        <v>17</v>
      </c>
      <c r="F992" t="s">
        <v>25</v>
      </c>
      <c r="M992">
        <f t="shared" si="60"/>
        <v>7</v>
      </c>
      <c r="U992" s="1">
        <f t="shared" si="62"/>
        <v>40642.999999998559</v>
      </c>
      <c r="V992">
        <f t="shared" si="61"/>
        <v>0</v>
      </c>
      <c r="W992">
        <f t="shared" ca="1" si="63"/>
        <v>2</v>
      </c>
      <c r="X992">
        <f t="shared" ca="1" si="63"/>
        <v>5</v>
      </c>
    </row>
    <row r="993" spans="1:24" x14ac:dyDescent="0.25">
      <c r="A993" t="s">
        <v>8</v>
      </c>
      <c r="B993" s="1">
        <v>40643</v>
      </c>
      <c r="C993">
        <v>2</v>
      </c>
      <c r="D993" t="s">
        <v>12</v>
      </c>
      <c r="E993" t="s">
        <v>17</v>
      </c>
      <c r="F993" t="s">
        <v>25</v>
      </c>
      <c r="M993">
        <f t="shared" si="60"/>
        <v>7</v>
      </c>
      <c r="U993" s="1">
        <f t="shared" si="62"/>
        <v>40643.099999998558</v>
      </c>
      <c r="V993">
        <f t="shared" si="61"/>
        <v>0</v>
      </c>
      <c r="W993">
        <f t="shared" ca="1" si="63"/>
        <v>4</v>
      </c>
      <c r="X993">
        <f t="shared" ca="1" si="63"/>
        <v>7</v>
      </c>
    </row>
    <row r="994" spans="1:24" x14ac:dyDescent="0.25">
      <c r="A994" t="s">
        <v>1</v>
      </c>
      <c r="B994" s="1">
        <v>40643</v>
      </c>
      <c r="C994">
        <v>7</v>
      </c>
      <c r="D994" t="s">
        <v>12</v>
      </c>
      <c r="E994" t="s">
        <v>17</v>
      </c>
      <c r="F994" t="s">
        <v>25</v>
      </c>
      <c r="M994">
        <f t="shared" si="60"/>
        <v>7</v>
      </c>
      <c r="U994" s="1">
        <f t="shared" si="62"/>
        <v>40643.199999998556</v>
      </c>
      <c r="V994">
        <f t="shared" si="61"/>
        <v>2</v>
      </c>
      <c r="W994">
        <f t="shared" ca="1" si="63"/>
        <v>9</v>
      </c>
      <c r="X994">
        <f t="shared" ca="1" si="63"/>
        <v>10</v>
      </c>
    </row>
    <row r="995" spans="1:24" x14ac:dyDescent="0.25">
      <c r="A995" t="s">
        <v>2</v>
      </c>
      <c r="B995" s="1">
        <v>40643</v>
      </c>
      <c r="C995">
        <v>10</v>
      </c>
      <c r="D995" t="s">
        <v>12</v>
      </c>
      <c r="E995" t="s">
        <v>17</v>
      </c>
      <c r="F995" t="s">
        <v>25</v>
      </c>
      <c r="M995">
        <f t="shared" si="60"/>
        <v>7</v>
      </c>
      <c r="U995" s="1">
        <f t="shared" si="62"/>
        <v>40643.299999998555</v>
      </c>
      <c r="V995">
        <f t="shared" si="61"/>
        <v>0</v>
      </c>
      <c r="W995">
        <f t="shared" ca="1" si="63"/>
        <v>9</v>
      </c>
      <c r="X995">
        <f t="shared" ca="1" si="63"/>
        <v>9</v>
      </c>
    </row>
    <row r="996" spans="1:24" x14ac:dyDescent="0.25">
      <c r="A996" t="s">
        <v>3</v>
      </c>
      <c r="B996" s="1">
        <v>40643</v>
      </c>
      <c r="C996">
        <v>0</v>
      </c>
      <c r="D996" t="s">
        <v>12</v>
      </c>
      <c r="E996" t="s">
        <v>18</v>
      </c>
      <c r="F996" t="s">
        <v>25</v>
      </c>
      <c r="M996">
        <f t="shared" si="60"/>
        <v>7</v>
      </c>
      <c r="U996" s="1">
        <f t="shared" si="62"/>
        <v>40643.399999998554</v>
      </c>
      <c r="V996">
        <f t="shared" si="61"/>
        <v>-1</v>
      </c>
      <c r="W996">
        <f t="shared" ca="1" si="63"/>
        <v>7</v>
      </c>
      <c r="X996">
        <f t="shared" ca="1" si="63"/>
        <v>4</v>
      </c>
    </row>
    <row r="997" spans="1:24" x14ac:dyDescent="0.25">
      <c r="A997" t="s">
        <v>4</v>
      </c>
      <c r="B997" s="1">
        <v>40643</v>
      </c>
      <c r="C997">
        <v>10</v>
      </c>
      <c r="D997" t="s">
        <v>13</v>
      </c>
      <c r="E997" t="s">
        <v>18</v>
      </c>
      <c r="F997" t="s">
        <v>25</v>
      </c>
      <c r="M997">
        <f t="shared" si="60"/>
        <v>7</v>
      </c>
      <c r="U997" s="1">
        <f t="shared" si="62"/>
        <v>40643.499999998552</v>
      </c>
      <c r="V997">
        <f t="shared" si="61"/>
        <v>0</v>
      </c>
      <c r="W997">
        <f t="shared" ca="1" si="63"/>
        <v>9</v>
      </c>
      <c r="X997">
        <f t="shared" ca="1" si="63"/>
        <v>8</v>
      </c>
    </row>
    <row r="998" spans="1:24" x14ac:dyDescent="0.25">
      <c r="A998" t="s">
        <v>5</v>
      </c>
      <c r="B998" s="1">
        <v>40644</v>
      </c>
      <c r="C998">
        <v>7</v>
      </c>
      <c r="D998" t="s">
        <v>12</v>
      </c>
      <c r="E998" t="s">
        <v>17</v>
      </c>
      <c r="F998" t="s">
        <v>19</v>
      </c>
      <c r="M998">
        <f t="shared" si="60"/>
        <v>1</v>
      </c>
      <c r="U998" s="1">
        <f t="shared" si="62"/>
        <v>40643.599999998551</v>
      </c>
      <c r="V998">
        <f t="shared" si="61"/>
        <v>0</v>
      </c>
      <c r="W998">
        <f t="shared" ca="1" si="63"/>
        <v>8</v>
      </c>
      <c r="X998">
        <f t="shared" ca="1" si="63"/>
        <v>3</v>
      </c>
    </row>
    <row r="999" spans="1:24" x14ac:dyDescent="0.25">
      <c r="A999" t="s">
        <v>6</v>
      </c>
      <c r="B999" s="1">
        <v>40644</v>
      </c>
      <c r="C999">
        <v>6</v>
      </c>
      <c r="D999" t="s">
        <v>12</v>
      </c>
      <c r="E999" t="s">
        <v>18</v>
      </c>
      <c r="F999" t="s">
        <v>19</v>
      </c>
      <c r="M999">
        <f t="shared" si="60"/>
        <v>1</v>
      </c>
      <c r="U999" s="1">
        <f t="shared" si="62"/>
        <v>40643.699999998549</v>
      </c>
      <c r="V999">
        <f t="shared" si="61"/>
        <v>0</v>
      </c>
      <c r="W999">
        <f t="shared" ca="1" si="63"/>
        <v>2</v>
      </c>
      <c r="X999">
        <f t="shared" ca="1" si="63"/>
        <v>8</v>
      </c>
    </row>
    <row r="1000" spans="1:24" x14ac:dyDescent="0.25">
      <c r="A1000" t="s">
        <v>7</v>
      </c>
      <c r="B1000" s="1">
        <v>40644</v>
      </c>
      <c r="C1000">
        <v>7</v>
      </c>
      <c r="D1000" t="s">
        <v>11</v>
      </c>
      <c r="E1000" t="s">
        <v>17</v>
      </c>
      <c r="F1000" t="s">
        <v>19</v>
      </c>
      <c r="M1000">
        <f t="shared" si="60"/>
        <v>1</v>
      </c>
      <c r="U1000" s="1">
        <f t="shared" si="62"/>
        <v>40643.799999998548</v>
      </c>
      <c r="V1000">
        <f t="shared" si="61"/>
        <v>0</v>
      </c>
      <c r="W1000">
        <f t="shared" ca="1" si="63"/>
        <v>6</v>
      </c>
      <c r="X1000">
        <f t="shared" ca="1" si="63"/>
        <v>3</v>
      </c>
    </row>
    <row r="1001" spans="1:24" x14ac:dyDescent="0.25">
      <c r="A1001" t="s">
        <v>8</v>
      </c>
      <c r="B1001" s="1">
        <v>40644</v>
      </c>
      <c r="C1001">
        <v>2</v>
      </c>
      <c r="D1001" t="s">
        <v>12</v>
      </c>
      <c r="E1001" t="s">
        <v>17</v>
      </c>
      <c r="F1001" t="s">
        <v>19</v>
      </c>
      <c r="M1001">
        <f t="shared" si="60"/>
        <v>1</v>
      </c>
      <c r="U1001" s="1">
        <f t="shared" si="62"/>
        <v>40643.899999998546</v>
      </c>
      <c r="V1001">
        <f t="shared" si="61"/>
        <v>0</v>
      </c>
      <c r="W1001">
        <f t="shared" ca="1" si="63"/>
        <v>1</v>
      </c>
      <c r="X1001">
        <f t="shared" ca="1" si="63"/>
        <v>4</v>
      </c>
    </row>
    <row r="1002" spans="1:24" x14ac:dyDescent="0.25">
      <c r="A1002" t="s">
        <v>1</v>
      </c>
      <c r="B1002" s="1">
        <v>40644</v>
      </c>
      <c r="C1002">
        <v>4</v>
      </c>
      <c r="D1002" t="s">
        <v>13</v>
      </c>
      <c r="E1002" t="s">
        <v>17</v>
      </c>
      <c r="F1002" t="s">
        <v>19</v>
      </c>
      <c r="M1002">
        <f t="shared" si="60"/>
        <v>1</v>
      </c>
      <c r="U1002" s="1">
        <f t="shared" si="62"/>
        <v>40643.999999998545</v>
      </c>
      <c r="V1002">
        <f t="shared" si="61"/>
        <v>2</v>
      </c>
      <c r="W1002">
        <f t="shared" ca="1" si="63"/>
        <v>8</v>
      </c>
      <c r="X1002">
        <f t="shared" ca="1" si="63"/>
        <v>7</v>
      </c>
    </row>
    <row r="1003" spans="1:24" x14ac:dyDescent="0.25">
      <c r="A1003" t="s">
        <v>2</v>
      </c>
      <c r="B1003" s="1">
        <v>40644</v>
      </c>
      <c r="C1003">
        <v>4</v>
      </c>
      <c r="D1003" t="s">
        <v>12</v>
      </c>
      <c r="E1003" t="s">
        <v>17</v>
      </c>
      <c r="F1003" t="s">
        <v>19</v>
      </c>
      <c r="M1003">
        <f t="shared" si="60"/>
        <v>1</v>
      </c>
      <c r="U1003" s="1">
        <f t="shared" si="62"/>
        <v>40644.099999998543</v>
      </c>
      <c r="V1003">
        <f t="shared" si="61"/>
        <v>0</v>
      </c>
      <c r="W1003">
        <f t="shared" ca="1" si="63"/>
        <v>7</v>
      </c>
      <c r="X1003">
        <f t="shared" ca="1" si="63"/>
        <v>9</v>
      </c>
    </row>
    <row r="1004" spans="1:24" x14ac:dyDescent="0.25">
      <c r="A1004" t="s">
        <v>3</v>
      </c>
      <c r="B1004" s="1">
        <v>40644</v>
      </c>
      <c r="C1004">
        <v>4</v>
      </c>
      <c r="D1004" t="s">
        <v>12</v>
      </c>
      <c r="E1004" t="s">
        <v>18</v>
      </c>
      <c r="F1004" t="s">
        <v>19</v>
      </c>
      <c r="M1004">
        <f t="shared" si="60"/>
        <v>1</v>
      </c>
      <c r="U1004" s="1">
        <f t="shared" si="62"/>
        <v>40644.199999998542</v>
      </c>
      <c r="V1004">
        <f t="shared" si="61"/>
        <v>-1</v>
      </c>
      <c r="W1004">
        <f t="shared" ca="1" si="63"/>
        <v>9</v>
      </c>
      <c r="X1004">
        <f t="shared" ca="1" si="63"/>
        <v>1</v>
      </c>
    </row>
    <row r="1005" spans="1:24" x14ac:dyDescent="0.25">
      <c r="A1005" t="s">
        <v>4</v>
      </c>
      <c r="B1005" s="1">
        <v>40644</v>
      </c>
      <c r="C1005">
        <v>7</v>
      </c>
      <c r="D1005" t="s">
        <v>12</v>
      </c>
      <c r="E1005" t="s">
        <v>18</v>
      </c>
      <c r="F1005" t="s">
        <v>19</v>
      </c>
      <c r="M1005">
        <f t="shared" si="60"/>
        <v>1</v>
      </c>
      <c r="U1005" s="1">
        <f t="shared" si="62"/>
        <v>40644.29999999854</v>
      </c>
      <c r="V1005">
        <f t="shared" si="61"/>
        <v>0</v>
      </c>
      <c r="W1005">
        <f t="shared" ca="1" si="63"/>
        <v>7</v>
      </c>
      <c r="X1005">
        <f t="shared" ca="1" si="63"/>
        <v>6</v>
      </c>
    </row>
    <row r="1006" spans="1:24" x14ac:dyDescent="0.25">
      <c r="A1006" t="s">
        <v>5</v>
      </c>
      <c r="B1006" s="1">
        <v>40644</v>
      </c>
      <c r="C1006">
        <v>2</v>
      </c>
      <c r="D1006" t="s">
        <v>12</v>
      </c>
      <c r="E1006" t="s">
        <v>17</v>
      </c>
      <c r="F1006" t="s">
        <v>19</v>
      </c>
      <c r="M1006">
        <f t="shared" si="60"/>
        <v>1</v>
      </c>
      <c r="U1006" s="1">
        <f t="shared" si="62"/>
        <v>40644.399999998539</v>
      </c>
      <c r="V1006">
        <f t="shared" si="61"/>
        <v>0</v>
      </c>
      <c r="W1006">
        <f t="shared" ca="1" si="63"/>
        <v>2</v>
      </c>
      <c r="X1006">
        <f t="shared" ca="1" si="63"/>
        <v>5</v>
      </c>
    </row>
    <row r="1007" spans="1:24" x14ac:dyDescent="0.25">
      <c r="A1007" t="s">
        <v>6</v>
      </c>
      <c r="B1007" s="1">
        <v>40644</v>
      </c>
      <c r="C1007">
        <v>5</v>
      </c>
      <c r="D1007" t="s">
        <v>14</v>
      </c>
      <c r="E1007" t="s">
        <v>18</v>
      </c>
      <c r="F1007" t="s">
        <v>19</v>
      </c>
      <c r="M1007">
        <f t="shared" si="60"/>
        <v>1</v>
      </c>
      <c r="U1007" s="1">
        <f t="shared" si="62"/>
        <v>40644.499999998538</v>
      </c>
      <c r="V1007">
        <f t="shared" si="61"/>
        <v>0</v>
      </c>
      <c r="W1007">
        <f t="shared" ca="1" si="63"/>
        <v>8</v>
      </c>
      <c r="X1007">
        <f t="shared" ca="1" si="63"/>
        <v>7</v>
      </c>
    </row>
    <row r="1008" spans="1:24" x14ac:dyDescent="0.25">
      <c r="A1008" t="s">
        <v>7</v>
      </c>
      <c r="B1008" s="1">
        <v>40645</v>
      </c>
      <c r="C1008">
        <v>3</v>
      </c>
      <c r="D1008" t="s">
        <v>12</v>
      </c>
      <c r="E1008" t="s">
        <v>17</v>
      </c>
      <c r="F1008" t="s">
        <v>20</v>
      </c>
      <c r="M1008">
        <f t="shared" si="60"/>
        <v>2</v>
      </c>
      <c r="U1008" s="1">
        <f t="shared" si="62"/>
        <v>40644.599999998536</v>
      </c>
      <c r="V1008">
        <f t="shared" si="61"/>
        <v>0</v>
      </c>
      <c r="W1008">
        <f t="shared" ca="1" si="63"/>
        <v>3</v>
      </c>
      <c r="X1008">
        <f t="shared" ca="1" si="63"/>
        <v>8</v>
      </c>
    </row>
    <row r="1009" spans="1:24" x14ac:dyDescent="0.25">
      <c r="A1009" t="s">
        <v>8</v>
      </c>
      <c r="B1009" s="1">
        <v>40645</v>
      </c>
      <c r="C1009">
        <v>9</v>
      </c>
      <c r="D1009" t="s">
        <v>12</v>
      </c>
      <c r="E1009" t="s">
        <v>17</v>
      </c>
      <c r="F1009" t="s">
        <v>20</v>
      </c>
      <c r="M1009">
        <f t="shared" si="60"/>
        <v>2</v>
      </c>
      <c r="U1009" s="1">
        <f t="shared" si="62"/>
        <v>40644.699999998535</v>
      </c>
      <c r="V1009">
        <f t="shared" si="61"/>
        <v>0</v>
      </c>
      <c r="W1009">
        <f t="shared" ca="1" si="63"/>
        <v>7</v>
      </c>
      <c r="X1009">
        <f t="shared" ca="1" si="63"/>
        <v>6</v>
      </c>
    </row>
    <row r="1010" spans="1:24" x14ac:dyDescent="0.25">
      <c r="A1010" t="s">
        <v>1</v>
      </c>
      <c r="B1010" s="1">
        <v>40645</v>
      </c>
      <c r="C1010">
        <v>12</v>
      </c>
      <c r="D1010" t="s">
        <v>11</v>
      </c>
      <c r="E1010" t="s">
        <v>17</v>
      </c>
      <c r="F1010" t="s">
        <v>20</v>
      </c>
      <c r="M1010">
        <f t="shared" si="60"/>
        <v>2</v>
      </c>
      <c r="U1010" s="1">
        <f t="shared" si="62"/>
        <v>40644.799999998533</v>
      </c>
      <c r="V1010">
        <f t="shared" si="61"/>
        <v>2</v>
      </c>
      <c r="W1010">
        <f t="shared" ca="1" si="63"/>
        <v>3</v>
      </c>
      <c r="X1010">
        <f t="shared" ca="1" si="63"/>
        <v>5</v>
      </c>
    </row>
    <row r="1011" spans="1:24" x14ac:dyDescent="0.25">
      <c r="A1011" t="s">
        <v>2</v>
      </c>
      <c r="B1011" s="1">
        <v>40645</v>
      </c>
      <c r="C1011">
        <v>6</v>
      </c>
      <c r="D1011" t="s">
        <v>13</v>
      </c>
      <c r="E1011" t="s">
        <v>17</v>
      </c>
      <c r="F1011" t="s">
        <v>20</v>
      </c>
      <c r="M1011">
        <f t="shared" si="60"/>
        <v>2</v>
      </c>
      <c r="U1011" s="1">
        <f t="shared" si="62"/>
        <v>40644.899999998532</v>
      </c>
      <c r="V1011">
        <f t="shared" si="61"/>
        <v>0</v>
      </c>
      <c r="W1011">
        <f t="shared" ca="1" si="63"/>
        <v>6</v>
      </c>
      <c r="X1011">
        <f t="shared" ca="1" si="63"/>
        <v>9</v>
      </c>
    </row>
    <row r="1012" spans="1:24" x14ac:dyDescent="0.25">
      <c r="A1012" t="s">
        <v>3</v>
      </c>
      <c r="B1012" s="1">
        <v>40645</v>
      </c>
      <c r="C1012">
        <v>9</v>
      </c>
      <c r="D1012" t="s">
        <v>11</v>
      </c>
      <c r="E1012" t="s">
        <v>18</v>
      </c>
      <c r="F1012" t="s">
        <v>20</v>
      </c>
      <c r="M1012">
        <f t="shared" si="60"/>
        <v>2</v>
      </c>
      <c r="U1012" s="1">
        <f t="shared" si="62"/>
        <v>40644.99999999853</v>
      </c>
      <c r="V1012">
        <f t="shared" si="61"/>
        <v>-1</v>
      </c>
      <c r="W1012">
        <f t="shared" ca="1" si="63"/>
        <v>2</v>
      </c>
      <c r="X1012">
        <f t="shared" ca="1" si="63"/>
        <v>8</v>
      </c>
    </row>
    <row r="1013" spans="1:24" x14ac:dyDescent="0.25">
      <c r="A1013" t="s">
        <v>4</v>
      </c>
      <c r="B1013" s="1">
        <v>40645</v>
      </c>
      <c r="C1013">
        <v>6</v>
      </c>
      <c r="D1013" t="s">
        <v>11</v>
      </c>
      <c r="E1013" t="s">
        <v>18</v>
      </c>
      <c r="F1013" t="s">
        <v>20</v>
      </c>
      <c r="M1013">
        <f t="shared" si="60"/>
        <v>2</v>
      </c>
      <c r="U1013" s="1">
        <f t="shared" si="62"/>
        <v>40645.099999998529</v>
      </c>
      <c r="V1013">
        <f t="shared" si="61"/>
        <v>0</v>
      </c>
      <c r="W1013">
        <f t="shared" ca="1" si="63"/>
        <v>4</v>
      </c>
      <c r="X1013">
        <f t="shared" ca="1" si="63"/>
        <v>9</v>
      </c>
    </row>
    <row r="1014" spans="1:24" x14ac:dyDescent="0.25">
      <c r="A1014" t="s">
        <v>5</v>
      </c>
      <c r="B1014" s="1">
        <v>40645</v>
      </c>
      <c r="C1014">
        <v>9</v>
      </c>
      <c r="D1014" t="s">
        <v>13</v>
      </c>
      <c r="E1014" t="s">
        <v>17</v>
      </c>
      <c r="F1014" t="s">
        <v>20</v>
      </c>
      <c r="M1014">
        <f t="shared" si="60"/>
        <v>2</v>
      </c>
      <c r="U1014" s="1">
        <f t="shared" si="62"/>
        <v>40645.199999998527</v>
      </c>
      <c r="V1014">
        <f t="shared" si="61"/>
        <v>0</v>
      </c>
      <c r="W1014">
        <f t="shared" ca="1" si="63"/>
        <v>7</v>
      </c>
      <c r="X1014">
        <f t="shared" ca="1" si="63"/>
        <v>2</v>
      </c>
    </row>
    <row r="1015" spans="1:24" x14ac:dyDescent="0.25">
      <c r="A1015" t="s">
        <v>6</v>
      </c>
      <c r="B1015" s="1">
        <v>40645</v>
      </c>
      <c r="C1015">
        <v>5</v>
      </c>
      <c r="D1015" t="s">
        <v>12</v>
      </c>
      <c r="E1015" t="s">
        <v>18</v>
      </c>
      <c r="F1015" t="s">
        <v>20</v>
      </c>
      <c r="M1015">
        <f t="shared" si="60"/>
        <v>2</v>
      </c>
      <c r="U1015" s="1">
        <f t="shared" si="62"/>
        <v>40645.299999998526</v>
      </c>
      <c r="V1015">
        <f t="shared" si="61"/>
        <v>0</v>
      </c>
      <c r="W1015">
        <f t="shared" ca="1" si="63"/>
        <v>2</v>
      </c>
      <c r="X1015">
        <f t="shared" ca="1" si="63"/>
        <v>2</v>
      </c>
    </row>
    <row r="1016" spans="1:24" x14ac:dyDescent="0.25">
      <c r="A1016" t="s">
        <v>7</v>
      </c>
      <c r="B1016" s="1">
        <v>40645</v>
      </c>
      <c r="C1016">
        <v>4</v>
      </c>
      <c r="D1016" t="s">
        <v>12</v>
      </c>
      <c r="E1016" t="s">
        <v>17</v>
      </c>
      <c r="F1016" t="s">
        <v>20</v>
      </c>
      <c r="M1016">
        <f t="shared" si="60"/>
        <v>2</v>
      </c>
      <c r="U1016" s="1">
        <f t="shared" si="62"/>
        <v>40645.399999998524</v>
      </c>
      <c r="V1016">
        <f t="shared" si="61"/>
        <v>0</v>
      </c>
      <c r="W1016">
        <f t="shared" ca="1" si="63"/>
        <v>5</v>
      </c>
      <c r="X1016">
        <f t="shared" ca="1" si="63"/>
        <v>5</v>
      </c>
    </row>
    <row r="1017" spans="1:24" x14ac:dyDescent="0.25">
      <c r="A1017" t="s">
        <v>8</v>
      </c>
      <c r="B1017" s="1">
        <v>40645</v>
      </c>
      <c r="C1017">
        <v>3</v>
      </c>
      <c r="D1017" t="s">
        <v>13</v>
      </c>
      <c r="E1017" t="s">
        <v>17</v>
      </c>
      <c r="F1017" t="s">
        <v>20</v>
      </c>
      <c r="M1017">
        <f t="shared" si="60"/>
        <v>2</v>
      </c>
      <c r="U1017" s="1">
        <f t="shared" si="62"/>
        <v>40645.499999998523</v>
      </c>
      <c r="V1017">
        <f t="shared" si="61"/>
        <v>0</v>
      </c>
      <c r="W1017">
        <f t="shared" ca="1" si="63"/>
        <v>10</v>
      </c>
      <c r="X1017">
        <f t="shared" ca="1" si="63"/>
        <v>4</v>
      </c>
    </row>
    <row r="1018" spans="1:24" x14ac:dyDescent="0.25">
      <c r="A1018" t="s">
        <v>1</v>
      </c>
      <c r="B1018" s="1">
        <v>40646</v>
      </c>
      <c r="C1018">
        <v>9</v>
      </c>
      <c r="D1018" t="s">
        <v>14</v>
      </c>
      <c r="E1018" t="s">
        <v>17</v>
      </c>
      <c r="F1018" t="s">
        <v>21</v>
      </c>
      <c r="M1018">
        <f t="shared" si="60"/>
        <v>3</v>
      </c>
      <c r="U1018" s="1">
        <f t="shared" si="62"/>
        <v>40645.599999998522</v>
      </c>
      <c r="V1018">
        <f t="shared" si="61"/>
        <v>2</v>
      </c>
      <c r="W1018">
        <f t="shared" ca="1" si="63"/>
        <v>8</v>
      </c>
      <c r="X1018">
        <f t="shared" ca="1" si="63"/>
        <v>10</v>
      </c>
    </row>
    <row r="1019" spans="1:24" x14ac:dyDescent="0.25">
      <c r="A1019" t="s">
        <v>2</v>
      </c>
      <c r="B1019" s="1">
        <v>40646</v>
      </c>
      <c r="C1019">
        <v>1</v>
      </c>
      <c r="D1019" t="s">
        <v>11</v>
      </c>
      <c r="E1019" t="s">
        <v>17</v>
      </c>
      <c r="F1019" t="s">
        <v>21</v>
      </c>
      <c r="M1019">
        <f t="shared" si="60"/>
        <v>3</v>
      </c>
      <c r="U1019" s="1">
        <f t="shared" si="62"/>
        <v>40645.69999999852</v>
      </c>
      <c r="V1019">
        <f t="shared" si="61"/>
        <v>0</v>
      </c>
      <c r="W1019">
        <f t="shared" ca="1" si="63"/>
        <v>3</v>
      </c>
      <c r="X1019">
        <f t="shared" ca="1" si="63"/>
        <v>10</v>
      </c>
    </row>
    <row r="1020" spans="1:24" x14ac:dyDescent="0.25">
      <c r="A1020" t="s">
        <v>3</v>
      </c>
      <c r="B1020" s="1">
        <v>40646</v>
      </c>
      <c r="C1020">
        <v>7</v>
      </c>
      <c r="D1020" t="s">
        <v>11</v>
      </c>
      <c r="E1020" t="s">
        <v>18</v>
      </c>
      <c r="F1020" t="s">
        <v>21</v>
      </c>
      <c r="M1020">
        <f t="shared" si="60"/>
        <v>3</v>
      </c>
      <c r="U1020" s="1">
        <f t="shared" si="62"/>
        <v>40645.799999998519</v>
      </c>
      <c r="V1020">
        <f t="shared" si="61"/>
        <v>-1</v>
      </c>
      <c r="W1020">
        <f t="shared" ca="1" si="63"/>
        <v>4</v>
      </c>
      <c r="X1020">
        <f t="shared" ca="1" si="63"/>
        <v>1</v>
      </c>
    </row>
    <row r="1021" spans="1:24" x14ac:dyDescent="0.25">
      <c r="A1021" t="s">
        <v>4</v>
      </c>
      <c r="B1021" s="1">
        <v>40646</v>
      </c>
      <c r="C1021">
        <v>3</v>
      </c>
      <c r="D1021" t="s">
        <v>12</v>
      </c>
      <c r="E1021" t="s">
        <v>18</v>
      </c>
      <c r="F1021" t="s">
        <v>21</v>
      </c>
      <c r="M1021">
        <f t="shared" si="60"/>
        <v>3</v>
      </c>
      <c r="U1021" s="1">
        <f t="shared" si="62"/>
        <v>40645.899999998517</v>
      </c>
      <c r="V1021">
        <f t="shared" si="61"/>
        <v>0</v>
      </c>
      <c r="W1021">
        <f t="shared" ca="1" si="63"/>
        <v>8</v>
      </c>
      <c r="X1021">
        <f t="shared" ca="1" si="63"/>
        <v>3</v>
      </c>
    </row>
    <row r="1022" spans="1:24" x14ac:dyDescent="0.25">
      <c r="A1022" t="s">
        <v>5</v>
      </c>
      <c r="B1022" s="1">
        <v>40646</v>
      </c>
      <c r="C1022">
        <v>5</v>
      </c>
      <c r="D1022" t="s">
        <v>11</v>
      </c>
      <c r="E1022" t="s">
        <v>17</v>
      </c>
      <c r="F1022" t="s">
        <v>21</v>
      </c>
      <c r="M1022">
        <f t="shared" si="60"/>
        <v>3</v>
      </c>
      <c r="U1022" s="1">
        <f t="shared" si="62"/>
        <v>40645.999999998516</v>
      </c>
      <c r="V1022">
        <f t="shared" si="61"/>
        <v>0</v>
      </c>
      <c r="W1022">
        <f t="shared" ca="1" si="63"/>
        <v>3</v>
      </c>
      <c r="X1022">
        <f t="shared" ca="1" si="63"/>
        <v>2</v>
      </c>
    </row>
    <row r="1023" spans="1:24" x14ac:dyDescent="0.25">
      <c r="A1023" t="s">
        <v>6</v>
      </c>
      <c r="B1023" s="1">
        <v>40646</v>
      </c>
      <c r="C1023">
        <v>5</v>
      </c>
      <c r="D1023" t="s">
        <v>11</v>
      </c>
      <c r="E1023" t="s">
        <v>18</v>
      </c>
      <c r="F1023" t="s">
        <v>21</v>
      </c>
      <c r="M1023">
        <f t="shared" si="60"/>
        <v>3</v>
      </c>
      <c r="U1023" s="1">
        <f t="shared" si="62"/>
        <v>40646.099999998514</v>
      </c>
      <c r="V1023">
        <f t="shared" si="61"/>
        <v>0</v>
      </c>
      <c r="W1023">
        <f t="shared" ca="1" si="63"/>
        <v>5</v>
      </c>
      <c r="X1023">
        <f t="shared" ca="1" si="63"/>
        <v>5</v>
      </c>
    </row>
    <row r="1024" spans="1:24" x14ac:dyDescent="0.25">
      <c r="A1024" t="s">
        <v>7</v>
      </c>
      <c r="B1024" s="1">
        <v>40646</v>
      </c>
      <c r="C1024">
        <v>8</v>
      </c>
      <c r="D1024" t="s">
        <v>12</v>
      </c>
      <c r="E1024" t="s">
        <v>17</v>
      </c>
      <c r="F1024" t="s">
        <v>21</v>
      </c>
      <c r="M1024">
        <f t="shared" si="60"/>
        <v>3</v>
      </c>
      <c r="U1024" s="1">
        <f t="shared" si="62"/>
        <v>40646.199999998513</v>
      </c>
      <c r="V1024">
        <f t="shared" si="61"/>
        <v>0</v>
      </c>
      <c r="W1024">
        <f t="shared" ca="1" si="63"/>
        <v>9</v>
      </c>
      <c r="X1024">
        <f t="shared" ca="1" si="63"/>
        <v>9</v>
      </c>
    </row>
    <row r="1025" spans="1:24" x14ac:dyDescent="0.25">
      <c r="A1025" t="s">
        <v>8</v>
      </c>
      <c r="B1025" s="1">
        <v>40646</v>
      </c>
      <c r="C1025">
        <v>2</v>
      </c>
      <c r="D1025" t="s">
        <v>14</v>
      </c>
      <c r="E1025" t="s">
        <v>17</v>
      </c>
      <c r="F1025" t="s">
        <v>21</v>
      </c>
      <c r="M1025">
        <f t="shared" si="60"/>
        <v>3</v>
      </c>
      <c r="U1025" s="1">
        <f t="shared" si="62"/>
        <v>40646.299999998511</v>
      </c>
      <c r="V1025">
        <f t="shared" si="61"/>
        <v>0</v>
      </c>
      <c r="W1025">
        <f t="shared" ca="1" si="63"/>
        <v>5</v>
      </c>
      <c r="X1025">
        <f t="shared" ca="1" si="63"/>
        <v>10</v>
      </c>
    </row>
    <row r="1026" spans="1:24" x14ac:dyDescent="0.25">
      <c r="A1026" t="s">
        <v>1</v>
      </c>
      <c r="B1026" s="1">
        <v>40646</v>
      </c>
      <c r="C1026">
        <v>5</v>
      </c>
      <c r="D1026" t="s">
        <v>13</v>
      </c>
      <c r="E1026" t="s">
        <v>17</v>
      </c>
      <c r="F1026" t="s">
        <v>21</v>
      </c>
      <c r="M1026">
        <f t="shared" ref="M1026:M1089" si="64">WEEKDAY(B1026,2)</f>
        <v>3</v>
      </c>
      <c r="U1026" s="1">
        <f t="shared" si="62"/>
        <v>40646.39999999851</v>
      </c>
      <c r="V1026">
        <f t="shared" ref="V1026:V1089" si="65">IF(A1027="Beáta",2,IF(A1027="Dalibor",-1,0))</f>
        <v>2</v>
      </c>
      <c r="W1026">
        <f t="shared" ca="1" si="63"/>
        <v>3</v>
      </c>
      <c r="X1026">
        <f t="shared" ca="1" si="63"/>
        <v>1</v>
      </c>
    </row>
    <row r="1027" spans="1:24" x14ac:dyDescent="0.25">
      <c r="A1027" t="s">
        <v>2</v>
      </c>
      <c r="B1027" s="1">
        <v>40646</v>
      </c>
      <c r="C1027">
        <v>7</v>
      </c>
      <c r="D1027" t="s">
        <v>12</v>
      </c>
      <c r="E1027" t="s">
        <v>17</v>
      </c>
      <c r="F1027" t="s">
        <v>21</v>
      </c>
      <c r="M1027">
        <f t="shared" si="64"/>
        <v>3</v>
      </c>
      <c r="U1027" s="1">
        <f t="shared" ref="U1027:U1090" si="66">U1026+$Z$1</f>
        <v>40646.499999998508</v>
      </c>
      <c r="V1027">
        <f t="shared" si="65"/>
        <v>0</v>
      </c>
      <c r="W1027">
        <f t="shared" ref="W1027:X1090" ca="1" si="67">RANDBETWEEN(1,10)</f>
        <v>10</v>
      </c>
      <c r="X1027">
        <f t="shared" ca="1" si="67"/>
        <v>2</v>
      </c>
    </row>
    <row r="1028" spans="1:24" x14ac:dyDescent="0.25">
      <c r="A1028" t="s">
        <v>3</v>
      </c>
      <c r="B1028" s="1">
        <v>40647</v>
      </c>
      <c r="C1028">
        <v>0</v>
      </c>
      <c r="D1028" t="s">
        <v>12</v>
      </c>
      <c r="E1028" t="s">
        <v>18</v>
      </c>
      <c r="F1028" t="s">
        <v>22</v>
      </c>
      <c r="M1028">
        <f t="shared" si="64"/>
        <v>4</v>
      </c>
      <c r="U1028" s="1">
        <f t="shared" si="66"/>
        <v>40646.599999998507</v>
      </c>
      <c r="V1028">
        <f t="shared" si="65"/>
        <v>-1</v>
      </c>
      <c r="W1028">
        <f t="shared" ca="1" si="67"/>
        <v>7</v>
      </c>
      <c r="X1028">
        <f t="shared" ca="1" si="67"/>
        <v>1</v>
      </c>
    </row>
    <row r="1029" spans="1:24" x14ac:dyDescent="0.25">
      <c r="A1029" t="s">
        <v>4</v>
      </c>
      <c r="B1029" s="1">
        <v>40647</v>
      </c>
      <c r="C1029">
        <v>8</v>
      </c>
      <c r="D1029" t="s">
        <v>12</v>
      </c>
      <c r="E1029" t="s">
        <v>18</v>
      </c>
      <c r="F1029" t="s">
        <v>22</v>
      </c>
      <c r="M1029">
        <f t="shared" si="64"/>
        <v>4</v>
      </c>
      <c r="U1029" s="1">
        <f t="shared" si="66"/>
        <v>40646.699999998506</v>
      </c>
      <c r="V1029">
        <f t="shared" si="65"/>
        <v>0</v>
      </c>
      <c r="W1029">
        <f t="shared" ca="1" si="67"/>
        <v>1</v>
      </c>
      <c r="X1029">
        <f t="shared" ca="1" si="67"/>
        <v>1</v>
      </c>
    </row>
    <row r="1030" spans="1:24" x14ac:dyDescent="0.25">
      <c r="A1030" t="s">
        <v>5</v>
      </c>
      <c r="B1030" s="1">
        <v>40647</v>
      </c>
      <c r="C1030">
        <v>5</v>
      </c>
      <c r="D1030" t="s">
        <v>11</v>
      </c>
      <c r="E1030" t="s">
        <v>17</v>
      </c>
      <c r="F1030" t="s">
        <v>22</v>
      </c>
      <c r="M1030">
        <f t="shared" si="64"/>
        <v>4</v>
      </c>
      <c r="U1030" s="1">
        <f t="shared" si="66"/>
        <v>40646.799999998504</v>
      </c>
      <c r="V1030">
        <f t="shared" si="65"/>
        <v>0</v>
      </c>
      <c r="W1030">
        <f t="shared" ca="1" si="67"/>
        <v>5</v>
      </c>
      <c r="X1030">
        <f t="shared" ca="1" si="67"/>
        <v>4</v>
      </c>
    </row>
    <row r="1031" spans="1:24" x14ac:dyDescent="0.25">
      <c r="A1031" t="s">
        <v>6</v>
      </c>
      <c r="B1031" s="1">
        <v>40647</v>
      </c>
      <c r="C1031">
        <v>4</v>
      </c>
      <c r="D1031" t="s">
        <v>12</v>
      </c>
      <c r="E1031" t="s">
        <v>18</v>
      </c>
      <c r="F1031" t="s">
        <v>22</v>
      </c>
      <c r="M1031">
        <f t="shared" si="64"/>
        <v>4</v>
      </c>
      <c r="U1031" s="1">
        <f t="shared" si="66"/>
        <v>40646.899999998503</v>
      </c>
      <c r="V1031">
        <f t="shared" si="65"/>
        <v>0</v>
      </c>
      <c r="W1031">
        <f t="shared" ca="1" si="67"/>
        <v>9</v>
      </c>
      <c r="X1031">
        <f t="shared" ca="1" si="67"/>
        <v>9</v>
      </c>
    </row>
    <row r="1032" spans="1:24" x14ac:dyDescent="0.25">
      <c r="A1032" t="s">
        <v>7</v>
      </c>
      <c r="B1032" s="1">
        <v>40647</v>
      </c>
      <c r="C1032">
        <v>3</v>
      </c>
      <c r="D1032" t="s">
        <v>11</v>
      </c>
      <c r="E1032" t="s">
        <v>17</v>
      </c>
      <c r="F1032" t="s">
        <v>22</v>
      </c>
      <c r="M1032">
        <f t="shared" si="64"/>
        <v>4</v>
      </c>
      <c r="U1032" s="1">
        <f t="shared" si="66"/>
        <v>40646.999999998501</v>
      </c>
      <c r="V1032">
        <f t="shared" si="65"/>
        <v>0</v>
      </c>
      <c r="W1032">
        <f t="shared" ca="1" si="67"/>
        <v>9</v>
      </c>
      <c r="X1032">
        <f t="shared" ca="1" si="67"/>
        <v>6</v>
      </c>
    </row>
    <row r="1033" spans="1:24" x14ac:dyDescent="0.25">
      <c r="A1033" t="s">
        <v>8</v>
      </c>
      <c r="B1033" s="1">
        <v>40647</v>
      </c>
      <c r="C1033">
        <v>7</v>
      </c>
      <c r="D1033" t="s">
        <v>11</v>
      </c>
      <c r="E1033" t="s">
        <v>17</v>
      </c>
      <c r="F1033" t="s">
        <v>22</v>
      </c>
      <c r="M1033">
        <f t="shared" si="64"/>
        <v>4</v>
      </c>
      <c r="U1033" s="1">
        <f t="shared" si="66"/>
        <v>40647.0999999985</v>
      </c>
      <c r="V1033">
        <f t="shared" si="65"/>
        <v>0</v>
      </c>
      <c r="W1033">
        <f t="shared" ca="1" si="67"/>
        <v>9</v>
      </c>
      <c r="X1033">
        <f t="shared" ca="1" si="67"/>
        <v>1</v>
      </c>
    </row>
    <row r="1034" spans="1:24" x14ac:dyDescent="0.25">
      <c r="A1034" t="s">
        <v>1</v>
      </c>
      <c r="B1034" s="1">
        <v>40647</v>
      </c>
      <c r="C1034">
        <v>3</v>
      </c>
      <c r="D1034" t="s">
        <v>12</v>
      </c>
      <c r="E1034" t="s">
        <v>17</v>
      </c>
      <c r="F1034" t="s">
        <v>22</v>
      </c>
      <c r="M1034">
        <f t="shared" si="64"/>
        <v>4</v>
      </c>
      <c r="U1034" s="1">
        <f t="shared" si="66"/>
        <v>40647.199999998498</v>
      </c>
      <c r="V1034">
        <f t="shared" si="65"/>
        <v>2</v>
      </c>
      <c r="W1034">
        <f t="shared" ca="1" si="67"/>
        <v>8</v>
      </c>
      <c r="X1034">
        <f t="shared" ca="1" si="67"/>
        <v>8</v>
      </c>
    </row>
    <row r="1035" spans="1:24" x14ac:dyDescent="0.25">
      <c r="A1035" t="s">
        <v>2</v>
      </c>
      <c r="B1035" s="1">
        <v>40647</v>
      </c>
      <c r="C1035">
        <v>2</v>
      </c>
      <c r="D1035" t="s">
        <v>14</v>
      </c>
      <c r="E1035" t="s">
        <v>17</v>
      </c>
      <c r="F1035" t="s">
        <v>22</v>
      </c>
      <c r="M1035">
        <f t="shared" si="64"/>
        <v>4</v>
      </c>
      <c r="U1035" s="1">
        <f t="shared" si="66"/>
        <v>40647.299999998497</v>
      </c>
      <c r="V1035">
        <f t="shared" si="65"/>
        <v>0</v>
      </c>
      <c r="W1035">
        <f t="shared" ca="1" si="67"/>
        <v>3</v>
      </c>
      <c r="X1035">
        <f t="shared" ca="1" si="67"/>
        <v>10</v>
      </c>
    </row>
    <row r="1036" spans="1:24" x14ac:dyDescent="0.25">
      <c r="A1036" t="s">
        <v>3</v>
      </c>
      <c r="B1036" s="1">
        <v>40647</v>
      </c>
      <c r="C1036">
        <v>4</v>
      </c>
      <c r="D1036" t="s">
        <v>12</v>
      </c>
      <c r="E1036" t="s">
        <v>18</v>
      </c>
      <c r="F1036" t="s">
        <v>22</v>
      </c>
      <c r="M1036">
        <f t="shared" si="64"/>
        <v>4</v>
      </c>
      <c r="U1036" s="1">
        <f t="shared" si="66"/>
        <v>40647.399999998495</v>
      </c>
      <c r="V1036">
        <f t="shared" si="65"/>
        <v>-1</v>
      </c>
      <c r="W1036">
        <f t="shared" ca="1" si="67"/>
        <v>6</v>
      </c>
      <c r="X1036">
        <f t="shared" ca="1" si="67"/>
        <v>7</v>
      </c>
    </row>
    <row r="1037" spans="1:24" x14ac:dyDescent="0.25">
      <c r="A1037" t="s">
        <v>4</v>
      </c>
      <c r="B1037" s="1">
        <v>40647</v>
      </c>
      <c r="C1037">
        <v>2</v>
      </c>
      <c r="D1037" t="s">
        <v>13</v>
      </c>
      <c r="E1037" t="s">
        <v>18</v>
      </c>
      <c r="F1037" t="s">
        <v>22</v>
      </c>
      <c r="M1037">
        <f t="shared" si="64"/>
        <v>4</v>
      </c>
      <c r="U1037" s="1">
        <f t="shared" si="66"/>
        <v>40647.499999998494</v>
      </c>
      <c r="V1037">
        <f t="shared" si="65"/>
        <v>0</v>
      </c>
      <c r="W1037">
        <f t="shared" ca="1" si="67"/>
        <v>6</v>
      </c>
      <c r="X1037">
        <f t="shared" ca="1" si="67"/>
        <v>6</v>
      </c>
    </row>
    <row r="1038" spans="1:24" x14ac:dyDescent="0.25">
      <c r="A1038" t="s">
        <v>5</v>
      </c>
      <c r="B1038" s="1">
        <v>40648</v>
      </c>
      <c r="C1038">
        <v>3</v>
      </c>
      <c r="D1038" t="s">
        <v>12</v>
      </c>
      <c r="E1038" t="s">
        <v>17</v>
      </c>
      <c r="F1038" t="s">
        <v>23</v>
      </c>
      <c r="M1038">
        <f t="shared" si="64"/>
        <v>5</v>
      </c>
      <c r="U1038" s="1">
        <f t="shared" si="66"/>
        <v>40647.599999998492</v>
      </c>
      <c r="V1038">
        <f t="shared" si="65"/>
        <v>0</v>
      </c>
      <c r="W1038">
        <f t="shared" ca="1" si="67"/>
        <v>10</v>
      </c>
      <c r="X1038">
        <f t="shared" ca="1" si="67"/>
        <v>8</v>
      </c>
    </row>
    <row r="1039" spans="1:24" x14ac:dyDescent="0.25">
      <c r="A1039" t="s">
        <v>6</v>
      </c>
      <c r="B1039" s="1">
        <v>40648</v>
      </c>
      <c r="C1039">
        <v>3</v>
      </c>
      <c r="D1039" t="s">
        <v>11</v>
      </c>
      <c r="E1039" t="s">
        <v>18</v>
      </c>
      <c r="F1039" t="s">
        <v>23</v>
      </c>
      <c r="M1039">
        <f t="shared" si="64"/>
        <v>5</v>
      </c>
      <c r="U1039" s="1">
        <f t="shared" si="66"/>
        <v>40647.699999998491</v>
      </c>
      <c r="V1039">
        <f t="shared" si="65"/>
        <v>0</v>
      </c>
      <c r="W1039">
        <f t="shared" ca="1" si="67"/>
        <v>7</v>
      </c>
      <c r="X1039">
        <f t="shared" ca="1" si="67"/>
        <v>7</v>
      </c>
    </row>
    <row r="1040" spans="1:24" x14ac:dyDescent="0.25">
      <c r="A1040" t="s">
        <v>7</v>
      </c>
      <c r="B1040" s="1">
        <v>40648</v>
      </c>
      <c r="C1040">
        <v>3</v>
      </c>
      <c r="D1040" t="s">
        <v>14</v>
      </c>
      <c r="E1040" t="s">
        <v>17</v>
      </c>
      <c r="F1040" t="s">
        <v>23</v>
      </c>
      <c r="M1040">
        <f t="shared" si="64"/>
        <v>5</v>
      </c>
      <c r="U1040" s="1">
        <f t="shared" si="66"/>
        <v>40647.79999999849</v>
      </c>
      <c r="V1040">
        <f t="shared" si="65"/>
        <v>0</v>
      </c>
      <c r="W1040">
        <f t="shared" ca="1" si="67"/>
        <v>5</v>
      </c>
      <c r="X1040">
        <f t="shared" ca="1" si="67"/>
        <v>1</v>
      </c>
    </row>
    <row r="1041" spans="1:24" x14ac:dyDescent="0.25">
      <c r="A1041" t="s">
        <v>8</v>
      </c>
      <c r="B1041" s="1">
        <v>40648</v>
      </c>
      <c r="C1041">
        <v>4</v>
      </c>
      <c r="D1041" t="s">
        <v>12</v>
      </c>
      <c r="E1041" t="s">
        <v>17</v>
      </c>
      <c r="F1041" t="s">
        <v>23</v>
      </c>
      <c r="M1041">
        <f t="shared" si="64"/>
        <v>5</v>
      </c>
      <c r="U1041" s="1">
        <f t="shared" si="66"/>
        <v>40647.899999998488</v>
      </c>
      <c r="V1041">
        <f t="shared" si="65"/>
        <v>0</v>
      </c>
      <c r="W1041">
        <f t="shared" ca="1" si="67"/>
        <v>2</v>
      </c>
      <c r="X1041">
        <f t="shared" ca="1" si="67"/>
        <v>10</v>
      </c>
    </row>
    <row r="1042" spans="1:24" x14ac:dyDescent="0.25">
      <c r="A1042" t="s">
        <v>1</v>
      </c>
      <c r="B1042" s="1">
        <v>40648</v>
      </c>
      <c r="C1042">
        <v>4</v>
      </c>
      <c r="D1042" t="s">
        <v>12</v>
      </c>
      <c r="E1042" t="s">
        <v>17</v>
      </c>
      <c r="F1042" t="s">
        <v>23</v>
      </c>
      <c r="M1042">
        <f t="shared" si="64"/>
        <v>5</v>
      </c>
      <c r="U1042" s="1">
        <f t="shared" si="66"/>
        <v>40647.999999998487</v>
      </c>
      <c r="V1042">
        <f t="shared" si="65"/>
        <v>2</v>
      </c>
      <c r="W1042">
        <f t="shared" ca="1" si="67"/>
        <v>7</v>
      </c>
      <c r="X1042">
        <f t="shared" ca="1" si="67"/>
        <v>4</v>
      </c>
    </row>
    <row r="1043" spans="1:24" x14ac:dyDescent="0.25">
      <c r="A1043" t="s">
        <v>2</v>
      </c>
      <c r="B1043" s="1">
        <v>40648</v>
      </c>
      <c r="C1043">
        <v>10</v>
      </c>
      <c r="D1043" t="s">
        <v>13</v>
      </c>
      <c r="E1043" t="s">
        <v>17</v>
      </c>
      <c r="F1043" t="s">
        <v>23</v>
      </c>
      <c r="M1043">
        <f t="shared" si="64"/>
        <v>5</v>
      </c>
      <c r="U1043" s="1">
        <f t="shared" si="66"/>
        <v>40648.099999998485</v>
      </c>
      <c r="V1043">
        <f t="shared" si="65"/>
        <v>0</v>
      </c>
      <c r="W1043">
        <f t="shared" ca="1" si="67"/>
        <v>3</v>
      </c>
      <c r="X1043">
        <f t="shared" ca="1" si="67"/>
        <v>10</v>
      </c>
    </row>
    <row r="1044" spans="1:24" x14ac:dyDescent="0.25">
      <c r="A1044" t="s">
        <v>3</v>
      </c>
      <c r="B1044" s="1">
        <v>40648</v>
      </c>
      <c r="C1044">
        <v>9</v>
      </c>
      <c r="D1044" t="s">
        <v>11</v>
      </c>
      <c r="E1044" t="s">
        <v>18</v>
      </c>
      <c r="F1044" t="s">
        <v>23</v>
      </c>
      <c r="M1044">
        <f t="shared" si="64"/>
        <v>5</v>
      </c>
      <c r="U1044" s="1">
        <f t="shared" si="66"/>
        <v>40648.199999998484</v>
      </c>
      <c r="V1044">
        <f t="shared" si="65"/>
        <v>-1</v>
      </c>
      <c r="W1044">
        <f t="shared" ca="1" si="67"/>
        <v>1</v>
      </c>
      <c r="X1044">
        <f t="shared" ca="1" si="67"/>
        <v>8</v>
      </c>
    </row>
    <row r="1045" spans="1:24" x14ac:dyDescent="0.25">
      <c r="A1045" t="s">
        <v>4</v>
      </c>
      <c r="B1045" s="1">
        <v>40648</v>
      </c>
      <c r="C1045">
        <v>4</v>
      </c>
      <c r="D1045" t="s">
        <v>13</v>
      </c>
      <c r="E1045" t="s">
        <v>18</v>
      </c>
      <c r="F1045" t="s">
        <v>23</v>
      </c>
      <c r="M1045">
        <f t="shared" si="64"/>
        <v>5</v>
      </c>
      <c r="U1045" s="1">
        <f t="shared" si="66"/>
        <v>40648.299999998482</v>
      </c>
      <c r="V1045">
        <f t="shared" si="65"/>
        <v>0</v>
      </c>
      <c r="W1045">
        <f t="shared" ca="1" si="67"/>
        <v>5</v>
      </c>
      <c r="X1045">
        <f t="shared" ca="1" si="67"/>
        <v>8</v>
      </c>
    </row>
    <row r="1046" spans="1:24" x14ac:dyDescent="0.25">
      <c r="A1046" t="s">
        <v>5</v>
      </c>
      <c r="B1046" s="1">
        <v>40648</v>
      </c>
      <c r="C1046">
        <v>4</v>
      </c>
      <c r="D1046" t="s">
        <v>12</v>
      </c>
      <c r="E1046" t="s">
        <v>17</v>
      </c>
      <c r="F1046" t="s">
        <v>23</v>
      </c>
      <c r="M1046">
        <f t="shared" si="64"/>
        <v>5</v>
      </c>
      <c r="U1046" s="1">
        <f t="shared" si="66"/>
        <v>40648.399999998481</v>
      </c>
      <c r="V1046">
        <f t="shared" si="65"/>
        <v>0</v>
      </c>
      <c r="W1046">
        <f t="shared" ca="1" si="67"/>
        <v>9</v>
      </c>
      <c r="X1046">
        <f t="shared" ca="1" si="67"/>
        <v>10</v>
      </c>
    </row>
    <row r="1047" spans="1:24" x14ac:dyDescent="0.25">
      <c r="A1047" t="s">
        <v>6</v>
      </c>
      <c r="B1047" s="1">
        <v>40648</v>
      </c>
      <c r="C1047">
        <v>9</v>
      </c>
      <c r="D1047" t="s">
        <v>12</v>
      </c>
      <c r="E1047" t="s">
        <v>18</v>
      </c>
      <c r="F1047" t="s">
        <v>23</v>
      </c>
      <c r="M1047">
        <f t="shared" si="64"/>
        <v>5</v>
      </c>
      <c r="U1047" s="1">
        <f t="shared" si="66"/>
        <v>40648.499999998479</v>
      </c>
      <c r="V1047">
        <f t="shared" si="65"/>
        <v>0</v>
      </c>
      <c r="W1047">
        <f t="shared" ca="1" si="67"/>
        <v>2</v>
      </c>
      <c r="X1047">
        <f t="shared" ca="1" si="67"/>
        <v>6</v>
      </c>
    </row>
    <row r="1048" spans="1:24" x14ac:dyDescent="0.25">
      <c r="A1048" t="s">
        <v>7</v>
      </c>
      <c r="B1048" s="1">
        <v>40649</v>
      </c>
      <c r="C1048">
        <v>4</v>
      </c>
      <c r="D1048" t="s">
        <v>11</v>
      </c>
      <c r="E1048" t="s">
        <v>17</v>
      </c>
      <c r="F1048" t="s">
        <v>24</v>
      </c>
      <c r="M1048">
        <f t="shared" si="64"/>
        <v>6</v>
      </c>
      <c r="U1048" s="1">
        <f t="shared" si="66"/>
        <v>40648.599999998478</v>
      </c>
      <c r="V1048">
        <f t="shared" si="65"/>
        <v>0</v>
      </c>
      <c r="W1048">
        <f t="shared" ca="1" si="67"/>
        <v>6</v>
      </c>
      <c r="X1048">
        <f t="shared" ca="1" si="67"/>
        <v>3</v>
      </c>
    </row>
    <row r="1049" spans="1:24" x14ac:dyDescent="0.25">
      <c r="A1049" t="s">
        <v>8</v>
      </c>
      <c r="B1049" s="1">
        <v>40649</v>
      </c>
      <c r="C1049">
        <v>5</v>
      </c>
      <c r="D1049" t="s">
        <v>12</v>
      </c>
      <c r="E1049" t="s">
        <v>17</v>
      </c>
      <c r="F1049" t="s">
        <v>24</v>
      </c>
      <c r="M1049">
        <f t="shared" si="64"/>
        <v>6</v>
      </c>
      <c r="U1049" s="1">
        <f t="shared" si="66"/>
        <v>40648.699999998476</v>
      </c>
      <c r="V1049">
        <f t="shared" si="65"/>
        <v>0</v>
      </c>
      <c r="W1049">
        <f t="shared" ca="1" si="67"/>
        <v>7</v>
      </c>
      <c r="X1049">
        <f t="shared" ca="1" si="67"/>
        <v>4</v>
      </c>
    </row>
    <row r="1050" spans="1:24" x14ac:dyDescent="0.25">
      <c r="A1050" t="s">
        <v>1</v>
      </c>
      <c r="B1050" s="1">
        <v>40649</v>
      </c>
      <c r="C1050">
        <v>10</v>
      </c>
      <c r="D1050" t="s">
        <v>12</v>
      </c>
      <c r="E1050" t="s">
        <v>17</v>
      </c>
      <c r="F1050" t="s">
        <v>24</v>
      </c>
      <c r="M1050">
        <f t="shared" si="64"/>
        <v>6</v>
      </c>
      <c r="U1050" s="1">
        <f t="shared" si="66"/>
        <v>40648.799999998475</v>
      </c>
      <c r="V1050">
        <f t="shared" si="65"/>
        <v>2</v>
      </c>
      <c r="W1050">
        <f t="shared" ca="1" si="67"/>
        <v>3</v>
      </c>
      <c r="X1050">
        <f t="shared" ca="1" si="67"/>
        <v>7</v>
      </c>
    </row>
    <row r="1051" spans="1:24" x14ac:dyDescent="0.25">
      <c r="A1051" t="s">
        <v>2</v>
      </c>
      <c r="B1051" s="1">
        <v>40649</v>
      </c>
      <c r="C1051">
        <v>1</v>
      </c>
      <c r="D1051" t="s">
        <v>11</v>
      </c>
      <c r="E1051" t="s">
        <v>17</v>
      </c>
      <c r="F1051" t="s">
        <v>24</v>
      </c>
      <c r="M1051">
        <f t="shared" si="64"/>
        <v>6</v>
      </c>
      <c r="U1051" s="1">
        <f t="shared" si="66"/>
        <v>40648.899999998474</v>
      </c>
      <c r="V1051">
        <f t="shared" si="65"/>
        <v>0</v>
      </c>
      <c r="W1051">
        <f t="shared" ca="1" si="67"/>
        <v>5</v>
      </c>
      <c r="X1051">
        <f t="shared" ca="1" si="67"/>
        <v>4</v>
      </c>
    </row>
    <row r="1052" spans="1:24" x14ac:dyDescent="0.25">
      <c r="A1052" t="s">
        <v>3</v>
      </c>
      <c r="B1052" s="1">
        <v>40649</v>
      </c>
      <c r="C1052">
        <v>7</v>
      </c>
      <c r="D1052" t="s">
        <v>14</v>
      </c>
      <c r="E1052" t="s">
        <v>18</v>
      </c>
      <c r="F1052" t="s">
        <v>24</v>
      </c>
      <c r="M1052">
        <f t="shared" si="64"/>
        <v>6</v>
      </c>
      <c r="U1052" s="1">
        <f t="shared" si="66"/>
        <v>40648.999999998472</v>
      </c>
      <c r="V1052">
        <f t="shared" si="65"/>
        <v>-1</v>
      </c>
      <c r="W1052">
        <f t="shared" ca="1" si="67"/>
        <v>5</v>
      </c>
      <c r="X1052">
        <f t="shared" ca="1" si="67"/>
        <v>1</v>
      </c>
    </row>
    <row r="1053" spans="1:24" x14ac:dyDescent="0.25">
      <c r="A1053" t="s">
        <v>4</v>
      </c>
      <c r="B1053" s="1">
        <v>40649</v>
      </c>
      <c r="C1053">
        <v>6</v>
      </c>
      <c r="D1053" t="s">
        <v>13</v>
      </c>
      <c r="E1053" t="s">
        <v>18</v>
      </c>
      <c r="F1053" t="s">
        <v>24</v>
      </c>
      <c r="M1053">
        <f t="shared" si="64"/>
        <v>6</v>
      </c>
      <c r="U1053" s="1">
        <f t="shared" si="66"/>
        <v>40649.099999998471</v>
      </c>
      <c r="V1053">
        <f t="shared" si="65"/>
        <v>0</v>
      </c>
      <c r="W1053">
        <f t="shared" ca="1" si="67"/>
        <v>9</v>
      </c>
      <c r="X1053">
        <f t="shared" ca="1" si="67"/>
        <v>3</v>
      </c>
    </row>
    <row r="1054" spans="1:24" x14ac:dyDescent="0.25">
      <c r="A1054" t="s">
        <v>5</v>
      </c>
      <c r="B1054" s="1">
        <v>40649</v>
      </c>
      <c r="C1054">
        <v>7</v>
      </c>
      <c r="D1054" t="s">
        <v>12</v>
      </c>
      <c r="E1054" t="s">
        <v>17</v>
      </c>
      <c r="F1054" t="s">
        <v>24</v>
      </c>
      <c r="M1054">
        <f t="shared" si="64"/>
        <v>6</v>
      </c>
      <c r="U1054" s="1">
        <f t="shared" si="66"/>
        <v>40649.199999998469</v>
      </c>
      <c r="V1054">
        <f t="shared" si="65"/>
        <v>0</v>
      </c>
      <c r="W1054">
        <f t="shared" ca="1" si="67"/>
        <v>8</v>
      </c>
      <c r="X1054">
        <f t="shared" ca="1" si="67"/>
        <v>10</v>
      </c>
    </row>
    <row r="1055" spans="1:24" x14ac:dyDescent="0.25">
      <c r="A1055" t="s">
        <v>6</v>
      </c>
      <c r="B1055" s="1">
        <v>40649</v>
      </c>
      <c r="C1055">
        <v>10</v>
      </c>
      <c r="D1055" t="s">
        <v>11</v>
      </c>
      <c r="E1055" t="s">
        <v>18</v>
      </c>
      <c r="F1055" t="s">
        <v>24</v>
      </c>
      <c r="M1055">
        <f t="shared" si="64"/>
        <v>6</v>
      </c>
      <c r="U1055" s="1">
        <f t="shared" si="66"/>
        <v>40649.299999998468</v>
      </c>
      <c r="V1055">
        <f t="shared" si="65"/>
        <v>0</v>
      </c>
      <c r="W1055">
        <f t="shared" ca="1" si="67"/>
        <v>10</v>
      </c>
      <c r="X1055">
        <f t="shared" ca="1" si="67"/>
        <v>9</v>
      </c>
    </row>
    <row r="1056" spans="1:24" x14ac:dyDescent="0.25">
      <c r="A1056" t="s">
        <v>7</v>
      </c>
      <c r="B1056" s="1">
        <v>40649</v>
      </c>
      <c r="C1056">
        <v>4</v>
      </c>
      <c r="D1056" t="s">
        <v>12</v>
      </c>
      <c r="E1056" t="s">
        <v>17</v>
      </c>
      <c r="F1056" t="s">
        <v>24</v>
      </c>
      <c r="M1056">
        <f t="shared" si="64"/>
        <v>6</v>
      </c>
      <c r="U1056" s="1">
        <f t="shared" si="66"/>
        <v>40649.399999998466</v>
      </c>
      <c r="V1056">
        <f t="shared" si="65"/>
        <v>0</v>
      </c>
      <c r="W1056">
        <f t="shared" ca="1" si="67"/>
        <v>6</v>
      </c>
      <c r="X1056">
        <f t="shared" ca="1" si="67"/>
        <v>6</v>
      </c>
    </row>
    <row r="1057" spans="1:24" x14ac:dyDescent="0.25">
      <c r="A1057" t="s">
        <v>8</v>
      </c>
      <c r="B1057" s="1">
        <v>40649</v>
      </c>
      <c r="C1057">
        <v>2</v>
      </c>
      <c r="D1057" t="s">
        <v>12</v>
      </c>
      <c r="E1057" t="s">
        <v>17</v>
      </c>
      <c r="F1057" t="s">
        <v>24</v>
      </c>
      <c r="M1057">
        <f t="shared" si="64"/>
        <v>6</v>
      </c>
      <c r="U1057" s="1">
        <f t="shared" si="66"/>
        <v>40649.499999998465</v>
      </c>
      <c r="V1057">
        <f t="shared" si="65"/>
        <v>0</v>
      </c>
      <c r="W1057">
        <f t="shared" ca="1" si="67"/>
        <v>9</v>
      </c>
      <c r="X1057">
        <f t="shared" ca="1" si="67"/>
        <v>10</v>
      </c>
    </row>
    <row r="1058" spans="1:24" x14ac:dyDescent="0.25">
      <c r="A1058" t="s">
        <v>1</v>
      </c>
      <c r="B1058" s="1">
        <v>40650</v>
      </c>
      <c r="C1058">
        <v>10</v>
      </c>
      <c r="D1058" t="s">
        <v>11</v>
      </c>
      <c r="E1058" t="s">
        <v>17</v>
      </c>
      <c r="F1058" t="s">
        <v>25</v>
      </c>
      <c r="M1058">
        <f t="shared" si="64"/>
        <v>7</v>
      </c>
      <c r="U1058" s="1">
        <f t="shared" si="66"/>
        <v>40649.599999998463</v>
      </c>
      <c r="V1058">
        <f t="shared" si="65"/>
        <v>2</v>
      </c>
      <c r="W1058">
        <f t="shared" ca="1" si="67"/>
        <v>8</v>
      </c>
      <c r="X1058">
        <f t="shared" ca="1" si="67"/>
        <v>8</v>
      </c>
    </row>
    <row r="1059" spans="1:24" x14ac:dyDescent="0.25">
      <c r="A1059" t="s">
        <v>2</v>
      </c>
      <c r="B1059" s="1">
        <v>40650</v>
      </c>
      <c r="C1059">
        <v>10</v>
      </c>
      <c r="D1059" t="s">
        <v>13</v>
      </c>
      <c r="E1059" t="s">
        <v>17</v>
      </c>
      <c r="F1059" t="s">
        <v>25</v>
      </c>
      <c r="M1059">
        <f t="shared" si="64"/>
        <v>7</v>
      </c>
      <c r="U1059" s="1">
        <f t="shared" si="66"/>
        <v>40649.699999998462</v>
      </c>
      <c r="V1059">
        <f t="shared" si="65"/>
        <v>0</v>
      </c>
      <c r="W1059">
        <f t="shared" ca="1" si="67"/>
        <v>7</v>
      </c>
      <c r="X1059">
        <f t="shared" ca="1" si="67"/>
        <v>1</v>
      </c>
    </row>
    <row r="1060" spans="1:24" x14ac:dyDescent="0.25">
      <c r="A1060" t="s">
        <v>3</v>
      </c>
      <c r="B1060" s="1">
        <v>40650</v>
      </c>
      <c r="C1060">
        <v>8</v>
      </c>
      <c r="D1060" t="s">
        <v>13</v>
      </c>
      <c r="E1060" t="s">
        <v>18</v>
      </c>
      <c r="F1060" t="s">
        <v>25</v>
      </c>
      <c r="M1060">
        <f t="shared" si="64"/>
        <v>7</v>
      </c>
      <c r="U1060" s="1">
        <f t="shared" si="66"/>
        <v>40649.79999999846</v>
      </c>
      <c r="V1060">
        <f t="shared" si="65"/>
        <v>-1</v>
      </c>
      <c r="W1060">
        <f t="shared" ca="1" si="67"/>
        <v>5</v>
      </c>
      <c r="X1060">
        <f t="shared" ca="1" si="67"/>
        <v>8</v>
      </c>
    </row>
    <row r="1061" spans="1:24" x14ac:dyDescent="0.25">
      <c r="A1061" t="s">
        <v>4</v>
      </c>
      <c r="B1061" s="1">
        <v>40650</v>
      </c>
      <c r="C1061">
        <v>4</v>
      </c>
      <c r="D1061" t="s">
        <v>12</v>
      </c>
      <c r="E1061" t="s">
        <v>18</v>
      </c>
      <c r="F1061" t="s">
        <v>25</v>
      </c>
      <c r="M1061">
        <f t="shared" si="64"/>
        <v>7</v>
      </c>
      <c r="U1061" s="1">
        <f t="shared" si="66"/>
        <v>40649.899999998459</v>
      </c>
      <c r="V1061">
        <f t="shared" si="65"/>
        <v>0</v>
      </c>
      <c r="W1061">
        <f t="shared" ca="1" si="67"/>
        <v>4</v>
      </c>
      <c r="X1061">
        <f t="shared" ca="1" si="67"/>
        <v>5</v>
      </c>
    </row>
    <row r="1062" spans="1:24" x14ac:dyDescent="0.25">
      <c r="A1062" t="s">
        <v>5</v>
      </c>
      <c r="B1062" s="1">
        <v>40650</v>
      </c>
      <c r="C1062">
        <v>10</v>
      </c>
      <c r="D1062" t="s">
        <v>14</v>
      </c>
      <c r="E1062" t="s">
        <v>17</v>
      </c>
      <c r="F1062" t="s">
        <v>25</v>
      </c>
      <c r="M1062">
        <f t="shared" si="64"/>
        <v>7</v>
      </c>
      <c r="U1062" s="1">
        <f t="shared" si="66"/>
        <v>40649.999999998457</v>
      </c>
      <c r="V1062">
        <f t="shared" si="65"/>
        <v>0</v>
      </c>
      <c r="W1062">
        <f t="shared" ca="1" si="67"/>
        <v>5</v>
      </c>
      <c r="X1062">
        <f t="shared" ca="1" si="67"/>
        <v>2</v>
      </c>
    </row>
    <row r="1063" spans="1:24" x14ac:dyDescent="0.25">
      <c r="A1063" t="s">
        <v>6</v>
      </c>
      <c r="B1063" s="1">
        <v>40650</v>
      </c>
      <c r="C1063">
        <v>8</v>
      </c>
      <c r="D1063" t="s">
        <v>12</v>
      </c>
      <c r="E1063" t="s">
        <v>18</v>
      </c>
      <c r="F1063" t="s">
        <v>25</v>
      </c>
      <c r="M1063">
        <f t="shared" si="64"/>
        <v>7</v>
      </c>
      <c r="U1063" s="1">
        <f t="shared" si="66"/>
        <v>40650.099999998456</v>
      </c>
      <c r="V1063">
        <f t="shared" si="65"/>
        <v>0</v>
      </c>
      <c r="W1063">
        <f t="shared" ca="1" si="67"/>
        <v>2</v>
      </c>
      <c r="X1063">
        <f t="shared" ca="1" si="67"/>
        <v>3</v>
      </c>
    </row>
    <row r="1064" spans="1:24" x14ac:dyDescent="0.25">
      <c r="A1064" t="s">
        <v>7</v>
      </c>
      <c r="B1064" s="1">
        <v>40650</v>
      </c>
      <c r="C1064">
        <v>8</v>
      </c>
      <c r="D1064" t="s">
        <v>11</v>
      </c>
      <c r="E1064" t="s">
        <v>17</v>
      </c>
      <c r="F1064" t="s">
        <v>25</v>
      </c>
      <c r="M1064">
        <f t="shared" si="64"/>
        <v>7</v>
      </c>
      <c r="U1064" s="1">
        <f t="shared" si="66"/>
        <v>40650.199999998455</v>
      </c>
      <c r="V1064">
        <f t="shared" si="65"/>
        <v>0</v>
      </c>
      <c r="W1064">
        <f t="shared" ca="1" si="67"/>
        <v>10</v>
      </c>
      <c r="X1064">
        <f t="shared" ca="1" si="67"/>
        <v>9</v>
      </c>
    </row>
    <row r="1065" spans="1:24" x14ac:dyDescent="0.25">
      <c r="A1065" t="s">
        <v>8</v>
      </c>
      <c r="B1065" s="1">
        <v>40650</v>
      </c>
      <c r="C1065">
        <v>9</v>
      </c>
      <c r="D1065" t="s">
        <v>12</v>
      </c>
      <c r="E1065" t="s">
        <v>17</v>
      </c>
      <c r="F1065" t="s">
        <v>25</v>
      </c>
      <c r="M1065">
        <f t="shared" si="64"/>
        <v>7</v>
      </c>
      <c r="U1065" s="1">
        <f t="shared" si="66"/>
        <v>40650.299999998453</v>
      </c>
      <c r="V1065">
        <f t="shared" si="65"/>
        <v>0</v>
      </c>
      <c r="W1065">
        <f t="shared" ca="1" si="67"/>
        <v>7</v>
      </c>
      <c r="X1065">
        <f t="shared" ca="1" si="67"/>
        <v>6</v>
      </c>
    </row>
    <row r="1066" spans="1:24" x14ac:dyDescent="0.25">
      <c r="A1066" t="s">
        <v>1</v>
      </c>
      <c r="B1066" s="1">
        <v>40650</v>
      </c>
      <c r="C1066">
        <v>10</v>
      </c>
      <c r="D1066" t="s">
        <v>12</v>
      </c>
      <c r="E1066" t="s">
        <v>17</v>
      </c>
      <c r="F1066" t="s">
        <v>25</v>
      </c>
      <c r="M1066">
        <f t="shared" si="64"/>
        <v>7</v>
      </c>
      <c r="U1066" s="1">
        <f t="shared" si="66"/>
        <v>40650.399999998452</v>
      </c>
      <c r="V1066">
        <f t="shared" si="65"/>
        <v>2</v>
      </c>
      <c r="W1066">
        <f t="shared" ca="1" si="67"/>
        <v>3</v>
      </c>
      <c r="X1066">
        <f t="shared" ca="1" si="67"/>
        <v>8</v>
      </c>
    </row>
    <row r="1067" spans="1:24" x14ac:dyDescent="0.25">
      <c r="A1067" t="s">
        <v>2</v>
      </c>
      <c r="B1067" s="1">
        <v>40650</v>
      </c>
      <c r="C1067">
        <v>9</v>
      </c>
      <c r="D1067" t="s">
        <v>13</v>
      </c>
      <c r="E1067" t="s">
        <v>17</v>
      </c>
      <c r="F1067" t="s">
        <v>25</v>
      </c>
      <c r="M1067">
        <f t="shared" si="64"/>
        <v>7</v>
      </c>
      <c r="U1067" s="1">
        <f t="shared" si="66"/>
        <v>40650.49999999845</v>
      </c>
      <c r="V1067">
        <f t="shared" si="65"/>
        <v>0</v>
      </c>
      <c r="W1067">
        <f t="shared" ca="1" si="67"/>
        <v>8</v>
      </c>
      <c r="X1067">
        <f t="shared" ca="1" si="67"/>
        <v>3</v>
      </c>
    </row>
    <row r="1068" spans="1:24" x14ac:dyDescent="0.25">
      <c r="A1068" t="s">
        <v>3</v>
      </c>
      <c r="B1068" s="1">
        <v>40651</v>
      </c>
      <c r="C1068">
        <v>0</v>
      </c>
      <c r="D1068" t="s">
        <v>13</v>
      </c>
      <c r="E1068" t="s">
        <v>18</v>
      </c>
      <c r="F1068" t="s">
        <v>19</v>
      </c>
      <c r="M1068">
        <f t="shared" si="64"/>
        <v>1</v>
      </c>
      <c r="U1068" s="1">
        <f t="shared" si="66"/>
        <v>40650.599999998449</v>
      </c>
      <c r="V1068">
        <f t="shared" si="65"/>
        <v>-1</v>
      </c>
      <c r="W1068">
        <f t="shared" ca="1" si="67"/>
        <v>5</v>
      </c>
      <c r="X1068">
        <f t="shared" ca="1" si="67"/>
        <v>4</v>
      </c>
    </row>
    <row r="1069" spans="1:24" x14ac:dyDescent="0.25">
      <c r="A1069" t="s">
        <v>4</v>
      </c>
      <c r="B1069" s="1">
        <v>40651</v>
      </c>
      <c r="C1069">
        <v>3</v>
      </c>
      <c r="D1069" t="s">
        <v>12</v>
      </c>
      <c r="E1069" t="s">
        <v>18</v>
      </c>
      <c r="F1069" t="s">
        <v>19</v>
      </c>
      <c r="M1069">
        <f t="shared" si="64"/>
        <v>1</v>
      </c>
      <c r="U1069" s="1">
        <f t="shared" si="66"/>
        <v>40650.699999998447</v>
      </c>
      <c r="V1069">
        <f t="shared" si="65"/>
        <v>0</v>
      </c>
      <c r="W1069">
        <f t="shared" ca="1" si="67"/>
        <v>2</v>
      </c>
      <c r="X1069">
        <f t="shared" ca="1" si="67"/>
        <v>2</v>
      </c>
    </row>
    <row r="1070" spans="1:24" x14ac:dyDescent="0.25">
      <c r="A1070" t="s">
        <v>5</v>
      </c>
      <c r="B1070" s="1">
        <v>40651</v>
      </c>
      <c r="C1070">
        <v>4</v>
      </c>
      <c r="D1070" t="s">
        <v>12</v>
      </c>
      <c r="E1070" t="s">
        <v>17</v>
      </c>
      <c r="F1070" t="s">
        <v>19</v>
      </c>
      <c r="M1070">
        <f t="shared" si="64"/>
        <v>1</v>
      </c>
      <c r="U1070" s="1">
        <f t="shared" si="66"/>
        <v>40650.799999998446</v>
      </c>
      <c r="V1070">
        <f t="shared" si="65"/>
        <v>0</v>
      </c>
      <c r="W1070">
        <f t="shared" ca="1" si="67"/>
        <v>9</v>
      </c>
      <c r="X1070">
        <f t="shared" ca="1" si="67"/>
        <v>8</v>
      </c>
    </row>
    <row r="1071" spans="1:24" x14ac:dyDescent="0.25">
      <c r="A1071" t="s">
        <v>6</v>
      </c>
      <c r="B1071" s="1">
        <v>40651</v>
      </c>
      <c r="C1071">
        <v>10</v>
      </c>
      <c r="D1071" t="s">
        <v>12</v>
      </c>
      <c r="E1071" t="s">
        <v>18</v>
      </c>
      <c r="F1071" t="s">
        <v>19</v>
      </c>
      <c r="M1071">
        <f t="shared" si="64"/>
        <v>1</v>
      </c>
      <c r="U1071" s="1">
        <f t="shared" si="66"/>
        <v>40650.899999998444</v>
      </c>
      <c r="V1071">
        <f t="shared" si="65"/>
        <v>0</v>
      </c>
      <c r="W1071">
        <f t="shared" ca="1" si="67"/>
        <v>6</v>
      </c>
      <c r="X1071">
        <f t="shared" ca="1" si="67"/>
        <v>2</v>
      </c>
    </row>
    <row r="1072" spans="1:24" x14ac:dyDescent="0.25">
      <c r="A1072" t="s">
        <v>7</v>
      </c>
      <c r="B1072" s="1">
        <v>40651</v>
      </c>
      <c r="C1072">
        <v>3</v>
      </c>
      <c r="D1072" t="s">
        <v>12</v>
      </c>
      <c r="E1072" t="s">
        <v>17</v>
      </c>
      <c r="F1072" t="s">
        <v>19</v>
      </c>
      <c r="M1072">
        <f t="shared" si="64"/>
        <v>1</v>
      </c>
      <c r="U1072" s="1">
        <f t="shared" si="66"/>
        <v>40650.999999998443</v>
      </c>
      <c r="V1072">
        <f t="shared" si="65"/>
        <v>0</v>
      </c>
      <c r="W1072">
        <f t="shared" ca="1" si="67"/>
        <v>2</v>
      </c>
      <c r="X1072">
        <f t="shared" ca="1" si="67"/>
        <v>7</v>
      </c>
    </row>
    <row r="1073" spans="1:24" x14ac:dyDescent="0.25">
      <c r="A1073" t="s">
        <v>8</v>
      </c>
      <c r="B1073" s="1">
        <v>40651</v>
      </c>
      <c r="C1073">
        <v>8</v>
      </c>
      <c r="D1073" t="s">
        <v>14</v>
      </c>
      <c r="E1073" t="s">
        <v>17</v>
      </c>
      <c r="F1073" t="s">
        <v>19</v>
      </c>
      <c r="M1073">
        <f t="shared" si="64"/>
        <v>1</v>
      </c>
      <c r="U1073" s="1">
        <f t="shared" si="66"/>
        <v>40651.099999998441</v>
      </c>
      <c r="V1073">
        <f t="shared" si="65"/>
        <v>0</v>
      </c>
      <c r="W1073">
        <f t="shared" ca="1" si="67"/>
        <v>8</v>
      </c>
      <c r="X1073">
        <f t="shared" ca="1" si="67"/>
        <v>4</v>
      </c>
    </row>
    <row r="1074" spans="1:24" x14ac:dyDescent="0.25">
      <c r="A1074" t="s">
        <v>1</v>
      </c>
      <c r="B1074" s="1">
        <v>40651</v>
      </c>
      <c r="C1074">
        <v>10</v>
      </c>
      <c r="D1074" t="s">
        <v>14</v>
      </c>
      <c r="E1074" t="s">
        <v>17</v>
      </c>
      <c r="F1074" t="s">
        <v>19</v>
      </c>
      <c r="M1074">
        <f t="shared" si="64"/>
        <v>1</v>
      </c>
      <c r="U1074" s="1">
        <f t="shared" si="66"/>
        <v>40651.19999999844</v>
      </c>
      <c r="V1074">
        <f t="shared" si="65"/>
        <v>2</v>
      </c>
      <c r="W1074">
        <f t="shared" ca="1" si="67"/>
        <v>3</v>
      </c>
      <c r="X1074">
        <f t="shared" ca="1" si="67"/>
        <v>8</v>
      </c>
    </row>
    <row r="1075" spans="1:24" x14ac:dyDescent="0.25">
      <c r="A1075" t="s">
        <v>2</v>
      </c>
      <c r="B1075" s="1">
        <v>40651</v>
      </c>
      <c r="C1075">
        <v>3</v>
      </c>
      <c r="D1075" t="s">
        <v>12</v>
      </c>
      <c r="E1075" t="s">
        <v>17</v>
      </c>
      <c r="F1075" t="s">
        <v>19</v>
      </c>
      <c r="M1075">
        <f t="shared" si="64"/>
        <v>1</v>
      </c>
      <c r="U1075" s="1">
        <f t="shared" si="66"/>
        <v>40651.299999998439</v>
      </c>
      <c r="V1075">
        <f t="shared" si="65"/>
        <v>0</v>
      </c>
      <c r="W1075">
        <f t="shared" ca="1" si="67"/>
        <v>3</v>
      </c>
      <c r="X1075">
        <f t="shared" ca="1" si="67"/>
        <v>1</v>
      </c>
    </row>
    <row r="1076" spans="1:24" x14ac:dyDescent="0.25">
      <c r="A1076" t="s">
        <v>3</v>
      </c>
      <c r="B1076" s="1">
        <v>40651</v>
      </c>
      <c r="C1076">
        <v>7</v>
      </c>
      <c r="D1076" t="s">
        <v>14</v>
      </c>
      <c r="E1076" t="s">
        <v>18</v>
      </c>
      <c r="F1076" t="s">
        <v>19</v>
      </c>
      <c r="M1076">
        <f t="shared" si="64"/>
        <v>1</v>
      </c>
      <c r="U1076" s="1">
        <f t="shared" si="66"/>
        <v>40651.399999998437</v>
      </c>
      <c r="V1076">
        <f t="shared" si="65"/>
        <v>-1</v>
      </c>
      <c r="W1076">
        <f t="shared" ca="1" si="67"/>
        <v>7</v>
      </c>
      <c r="X1076">
        <f t="shared" ca="1" si="67"/>
        <v>9</v>
      </c>
    </row>
    <row r="1077" spans="1:24" x14ac:dyDescent="0.25">
      <c r="A1077" t="s">
        <v>4</v>
      </c>
      <c r="B1077" s="1">
        <v>40651</v>
      </c>
      <c r="C1077">
        <v>7</v>
      </c>
      <c r="D1077" t="s">
        <v>14</v>
      </c>
      <c r="E1077" t="s">
        <v>18</v>
      </c>
      <c r="F1077" t="s">
        <v>19</v>
      </c>
      <c r="M1077">
        <f t="shared" si="64"/>
        <v>1</v>
      </c>
      <c r="U1077" s="1">
        <f t="shared" si="66"/>
        <v>40651.499999998436</v>
      </c>
      <c r="V1077">
        <f t="shared" si="65"/>
        <v>0</v>
      </c>
      <c r="W1077">
        <f t="shared" ca="1" si="67"/>
        <v>8</v>
      </c>
      <c r="X1077">
        <f t="shared" ca="1" si="67"/>
        <v>1</v>
      </c>
    </row>
    <row r="1078" spans="1:24" x14ac:dyDescent="0.25">
      <c r="A1078" t="s">
        <v>5</v>
      </c>
      <c r="B1078" s="1">
        <v>40652</v>
      </c>
      <c r="C1078">
        <v>8</v>
      </c>
      <c r="D1078" t="s">
        <v>13</v>
      </c>
      <c r="E1078" t="s">
        <v>17</v>
      </c>
      <c r="F1078" t="s">
        <v>20</v>
      </c>
      <c r="M1078">
        <f t="shared" si="64"/>
        <v>2</v>
      </c>
      <c r="U1078" s="1">
        <f t="shared" si="66"/>
        <v>40651.599999998434</v>
      </c>
      <c r="V1078">
        <f t="shared" si="65"/>
        <v>0</v>
      </c>
      <c r="W1078">
        <f t="shared" ca="1" si="67"/>
        <v>9</v>
      </c>
      <c r="X1078">
        <f t="shared" ca="1" si="67"/>
        <v>8</v>
      </c>
    </row>
    <row r="1079" spans="1:24" x14ac:dyDescent="0.25">
      <c r="A1079" t="s">
        <v>6</v>
      </c>
      <c r="B1079" s="1">
        <v>40652</v>
      </c>
      <c r="C1079">
        <v>5</v>
      </c>
      <c r="D1079" t="s">
        <v>12</v>
      </c>
      <c r="E1079" t="s">
        <v>18</v>
      </c>
      <c r="F1079" t="s">
        <v>20</v>
      </c>
      <c r="M1079">
        <f t="shared" si="64"/>
        <v>2</v>
      </c>
      <c r="U1079" s="1">
        <f t="shared" si="66"/>
        <v>40651.699999998433</v>
      </c>
      <c r="V1079">
        <f t="shared" si="65"/>
        <v>0</v>
      </c>
      <c r="W1079">
        <f t="shared" ca="1" si="67"/>
        <v>8</v>
      </c>
      <c r="X1079">
        <f t="shared" ca="1" si="67"/>
        <v>4</v>
      </c>
    </row>
    <row r="1080" spans="1:24" x14ac:dyDescent="0.25">
      <c r="A1080" t="s">
        <v>7</v>
      </c>
      <c r="B1080" s="1">
        <v>40652</v>
      </c>
      <c r="C1080">
        <v>9</v>
      </c>
      <c r="D1080" t="s">
        <v>12</v>
      </c>
      <c r="E1080" t="s">
        <v>17</v>
      </c>
      <c r="F1080" t="s">
        <v>20</v>
      </c>
      <c r="M1080">
        <f t="shared" si="64"/>
        <v>2</v>
      </c>
      <c r="U1080" s="1">
        <f t="shared" si="66"/>
        <v>40651.799999998431</v>
      </c>
      <c r="V1080">
        <f t="shared" si="65"/>
        <v>0</v>
      </c>
      <c r="W1080">
        <f t="shared" ca="1" si="67"/>
        <v>9</v>
      </c>
      <c r="X1080">
        <f t="shared" ca="1" si="67"/>
        <v>8</v>
      </c>
    </row>
    <row r="1081" spans="1:24" x14ac:dyDescent="0.25">
      <c r="A1081" t="s">
        <v>8</v>
      </c>
      <c r="B1081" s="1">
        <v>40652</v>
      </c>
      <c r="C1081">
        <v>4</v>
      </c>
      <c r="D1081" t="s">
        <v>13</v>
      </c>
      <c r="E1081" t="s">
        <v>17</v>
      </c>
      <c r="F1081" t="s">
        <v>20</v>
      </c>
      <c r="M1081">
        <f t="shared" si="64"/>
        <v>2</v>
      </c>
      <c r="U1081" s="1">
        <f t="shared" si="66"/>
        <v>40651.89999999843</v>
      </c>
      <c r="V1081">
        <f t="shared" si="65"/>
        <v>0</v>
      </c>
      <c r="W1081">
        <f t="shared" ca="1" si="67"/>
        <v>7</v>
      </c>
      <c r="X1081">
        <f t="shared" ca="1" si="67"/>
        <v>6</v>
      </c>
    </row>
    <row r="1082" spans="1:24" x14ac:dyDescent="0.25">
      <c r="A1082" t="s">
        <v>1</v>
      </c>
      <c r="B1082" s="1">
        <v>40652</v>
      </c>
      <c r="C1082">
        <v>7</v>
      </c>
      <c r="D1082" t="s">
        <v>12</v>
      </c>
      <c r="E1082" t="s">
        <v>17</v>
      </c>
      <c r="F1082" t="s">
        <v>20</v>
      </c>
      <c r="M1082">
        <f t="shared" si="64"/>
        <v>2</v>
      </c>
      <c r="U1082" s="1">
        <f t="shared" si="66"/>
        <v>40651.999999998428</v>
      </c>
      <c r="V1082">
        <f t="shared" si="65"/>
        <v>2</v>
      </c>
      <c r="W1082">
        <f t="shared" ca="1" si="67"/>
        <v>1</v>
      </c>
      <c r="X1082">
        <f t="shared" ca="1" si="67"/>
        <v>7</v>
      </c>
    </row>
    <row r="1083" spans="1:24" x14ac:dyDescent="0.25">
      <c r="A1083" t="s">
        <v>2</v>
      </c>
      <c r="B1083" s="1">
        <v>40652</v>
      </c>
      <c r="C1083">
        <v>2</v>
      </c>
      <c r="D1083" t="s">
        <v>11</v>
      </c>
      <c r="E1083" t="s">
        <v>17</v>
      </c>
      <c r="F1083" t="s">
        <v>20</v>
      </c>
      <c r="M1083">
        <f t="shared" si="64"/>
        <v>2</v>
      </c>
      <c r="U1083" s="1">
        <f t="shared" si="66"/>
        <v>40652.099999998427</v>
      </c>
      <c r="V1083">
        <f t="shared" si="65"/>
        <v>0</v>
      </c>
      <c r="W1083">
        <f t="shared" ca="1" si="67"/>
        <v>1</v>
      </c>
      <c r="X1083">
        <f t="shared" ca="1" si="67"/>
        <v>8</v>
      </c>
    </row>
    <row r="1084" spans="1:24" x14ac:dyDescent="0.25">
      <c r="A1084" t="s">
        <v>3</v>
      </c>
      <c r="B1084" s="1">
        <v>40652</v>
      </c>
      <c r="C1084">
        <v>4</v>
      </c>
      <c r="D1084" t="s">
        <v>12</v>
      </c>
      <c r="E1084" t="s">
        <v>18</v>
      </c>
      <c r="F1084" t="s">
        <v>20</v>
      </c>
      <c r="M1084">
        <f t="shared" si="64"/>
        <v>2</v>
      </c>
      <c r="U1084" s="1">
        <f t="shared" si="66"/>
        <v>40652.199999998425</v>
      </c>
      <c r="V1084">
        <f t="shared" si="65"/>
        <v>-1</v>
      </c>
      <c r="W1084">
        <f t="shared" ca="1" si="67"/>
        <v>2</v>
      </c>
      <c r="X1084">
        <f t="shared" ca="1" si="67"/>
        <v>9</v>
      </c>
    </row>
    <row r="1085" spans="1:24" x14ac:dyDescent="0.25">
      <c r="A1085" t="s">
        <v>4</v>
      </c>
      <c r="B1085" s="1">
        <v>40652</v>
      </c>
      <c r="C1085">
        <v>6</v>
      </c>
      <c r="D1085" t="s">
        <v>11</v>
      </c>
      <c r="E1085" t="s">
        <v>18</v>
      </c>
      <c r="F1085" t="s">
        <v>20</v>
      </c>
      <c r="M1085">
        <f t="shared" si="64"/>
        <v>2</v>
      </c>
      <c r="U1085" s="1">
        <f t="shared" si="66"/>
        <v>40652.299999998424</v>
      </c>
      <c r="V1085">
        <f t="shared" si="65"/>
        <v>0</v>
      </c>
      <c r="W1085">
        <f t="shared" ca="1" si="67"/>
        <v>9</v>
      </c>
      <c r="X1085">
        <f t="shared" ca="1" si="67"/>
        <v>2</v>
      </c>
    </row>
    <row r="1086" spans="1:24" x14ac:dyDescent="0.25">
      <c r="A1086" t="s">
        <v>5</v>
      </c>
      <c r="B1086" s="1">
        <v>40652</v>
      </c>
      <c r="C1086">
        <v>2</v>
      </c>
      <c r="D1086" t="s">
        <v>12</v>
      </c>
      <c r="E1086" t="s">
        <v>17</v>
      </c>
      <c r="F1086" t="s">
        <v>20</v>
      </c>
      <c r="M1086">
        <f t="shared" si="64"/>
        <v>2</v>
      </c>
      <c r="U1086" s="1">
        <f t="shared" si="66"/>
        <v>40652.399999998423</v>
      </c>
      <c r="V1086">
        <f t="shared" si="65"/>
        <v>0</v>
      </c>
      <c r="W1086">
        <f t="shared" ca="1" si="67"/>
        <v>3</v>
      </c>
      <c r="X1086">
        <f t="shared" ca="1" si="67"/>
        <v>5</v>
      </c>
    </row>
    <row r="1087" spans="1:24" x14ac:dyDescent="0.25">
      <c r="A1087" t="s">
        <v>6</v>
      </c>
      <c r="B1087" s="1">
        <v>40652</v>
      </c>
      <c r="C1087">
        <v>9</v>
      </c>
      <c r="D1087" t="s">
        <v>12</v>
      </c>
      <c r="E1087" t="s">
        <v>18</v>
      </c>
      <c r="F1087" t="s">
        <v>20</v>
      </c>
      <c r="M1087">
        <f t="shared" si="64"/>
        <v>2</v>
      </c>
      <c r="U1087" s="1">
        <f t="shared" si="66"/>
        <v>40652.499999998421</v>
      </c>
      <c r="V1087">
        <f t="shared" si="65"/>
        <v>0</v>
      </c>
      <c r="W1087">
        <f t="shared" ca="1" si="67"/>
        <v>1</v>
      </c>
      <c r="X1087">
        <f t="shared" ca="1" si="67"/>
        <v>6</v>
      </c>
    </row>
    <row r="1088" spans="1:24" x14ac:dyDescent="0.25">
      <c r="A1088" t="s">
        <v>7</v>
      </c>
      <c r="B1088" s="1">
        <v>40653</v>
      </c>
      <c r="C1088">
        <v>2</v>
      </c>
      <c r="D1088" t="s">
        <v>12</v>
      </c>
      <c r="E1088" t="s">
        <v>17</v>
      </c>
      <c r="F1088" t="s">
        <v>21</v>
      </c>
      <c r="M1088">
        <f t="shared" si="64"/>
        <v>3</v>
      </c>
      <c r="U1088" s="1">
        <f t="shared" si="66"/>
        <v>40652.59999999842</v>
      </c>
      <c r="V1088">
        <f t="shared" si="65"/>
        <v>0</v>
      </c>
      <c r="W1088">
        <f t="shared" ca="1" si="67"/>
        <v>8</v>
      </c>
      <c r="X1088">
        <f t="shared" ca="1" si="67"/>
        <v>5</v>
      </c>
    </row>
    <row r="1089" spans="1:24" x14ac:dyDescent="0.25">
      <c r="A1089" t="s">
        <v>8</v>
      </c>
      <c r="B1089" s="1">
        <v>40653</v>
      </c>
      <c r="C1089">
        <v>5</v>
      </c>
      <c r="D1089" t="s">
        <v>13</v>
      </c>
      <c r="E1089" t="s">
        <v>17</v>
      </c>
      <c r="F1089" t="s">
        <v>21</v>
      </c>
      <c r="M1089">
        <f t="shared" si="64"/>
        <v>3</v>
      </c>
      <c r="U1089" s="1">
        <f t="shared" si="66"/>
        <v>40652.699999998418</v>
      </c>
      <c r="V1089">
        <f t="shared" si="65"/>
        <v>0</v>
      </c>
      <c r="W1089">
        <f t="shared" ca="1" si="67"/>
        <v>4</v>
      </c>
      <c r="X1089">
        <f t="shared" ca="1" si="67"/>
        <v>1</v>
      </c>
    </row>
    <row r="1090" spans="1:24" x14ac:dyDescent="0.25">
      <c r="A1090" t="s">
        <v>1</v>
      </c>
      <c r="B1090" s="1">
        <v>40653</v>
      </c>
      <c r="C1090">
        <v>12</v>
      </c>
      <c r="D1090" t="s">
        <v>13</v>
      </c>
      <c r="E1090" t="s">
        <v>17</v>
      </c>
      <c r="F1090" t="s">
        <v>21</v>
      </c>
      <c r="M1090">
        <f t="shared" ref="M1090:M1153" si="68">WEEKDAY(B1090,2)</f>
        <v>3</v>
      </c>
      <c r="U1090" s="1">
        <f t="shared" si="66"/>
        <v>40652.799999998417</v>
      </c>
      <c r="V1090">
        <f t="shared" ref="V1090:V1153" si="69">IF(A1091="Beáta",2,IF(A1091="Dalibor",-1,0))</f>
        <v>2</v>
      </c>
      <c r="W1090">
        <f t="shared" ca="1" si="67"/>
        <v>2</v>
      </c>
      <c r="X1090">
        <f t="shared" ca="1" si="67"/>
        <v>4</v>
      </c>
    </row>
    <row r="1091" spans="1:24" x14ac:dyDescent="0.25">
      <c r="A1091" t="s">
        <v>2</v>
      </c>
      <c r="B1091" s="1">
        <v>40653</v>
      </c>
      <c r="C1091">
        <v>7</v>
      </c>
      <c r="D1091" t="s">
        <v>12</v>
      </c>
      <c r="E1091" t="s">
        <v>17</v>
      </c>
      <c r="F1091" t="s">
        <v>21</v>
      </c>
      <c r="M1091">
        <f t="shared" si="68"/>
        <v>3</v>
      </c>
      <c r="U1091" s="1">
        <f t="shared" ref="U1091:U1154" si="70">U1090+$Z$1</f>
        <v>40652.899999998415</v>
      </c>
      <c r="V1091">
        <f t="shared" si="69"/>
        <v>0</v>
      </c>
      <c r="W1091">
        <f t="shared" ref="W1091:X1154" ca="1" si="71">RANDBETWEEN(1,10)</f>
        <v>7</v>
      </c>
      <c r="X1091">
        <f t="shared" ca="1" si="71"/>
        <v>4</v>
      </c>
    </row>
    <row r="1092" spans="1:24" x14ac:dyDescent="0.25">
      <c r="A1092" t="s">
        <v>3</v>
      </c>
      <c r="B1092" s="1">
        <v>40653</v>
      </c>
      <c r="C1092">
        <v>6</v>
      </c>
      <c r="D1092" t="s">
        <v>11</v>
      </c>
      <c r="E1092" t="s">
        <v>18</v>
      </c>
      <c r="F1092" t="s">
        <v>21</v>
      </c>
      <c r="M1092">
        <f t="shared" si="68"/>
        <v>3</v>
      </c>
      <c r="U1092" s="1">
        <f t="shared" si="70"/>
        <v>40652.999999998414</v>
      </c>
      <c r="V1092">
        <f t="shared" si="69"/>
        <v>-1</v>
      </c>
      <c r="W1092">
        <f t="shared" ca="1" si="71"/>
        <v>9</v>
      </c>
      <c r="X1092">
        <f t="shared" ca="1" si="71"/>
        <v>7</v>
      </c>
    </row>
    <row r="1093" spans="1:24" x14ac:dyDescent="0.25">
      <c r="A1093" t="s">
        <v>4</v>
      </c>
      <c r="B1093" s="1">
        <v>40653</v>
      </c>
      <c r="C1093">
        <v>3</v>
      </c>
      <c r="D1093" t="s">
        <v>12</v>
      </c>
      <c r="E1093" t="s">
        <v>18</v>
      </c>
      <c r="F1093" t="s">
        <v>21</v>
      </c>
      <c r="M1093">
        <f t="shared" si="68"/>
        <v>3</v>
      </c>
      <c r="U1093" s="1">
        <f t="shared" si="70"/>
        <v>40653.099999998412</v>
      </c>
      <c r="V1093">
        <f t="shared" si="69"/>
        <v>0</v>
      </c>
      <c r="W1093">
        <f t="shared" ca="1" si="71"/>
        <v>8</v>
      </c>
      <c r="X1093">
        <f t="shared" ca="1" si="71"/>
        <v>4</v>
      </c>
    </row>
    <row r="1094" spans="1:24" x14ac:dyDescent="0.25">
      <c r="A1094" t="s">
        <v>5</v>
      </c>
      <c r="B1094" s="1">
        <v>40653</v>
      </c>
      <c r="C1094">
        <v>4</v>
      </c>
      <c r="D1094" t="s">
        <v>13</v>
      </c>
      <c r="E1094" t="s">
        <v>17</v>
      </c>
      <c r="F1094" t="s">
        <v>21</v>
      </c>
      <c r="M1094">
        <f t="shared" si="68"/>
        <v>3</v>
      </c>
      <c r="U1094" s="1">
        <f t="shared" si="70"/>
        <v>40653.199999998411</v>
      </c>
      <c r="V1094">
        <f t="shared" si="69"/>
        <v>0</v>
      </c>
      <c r="W1094">
        <f t="shared" ca="1" si="71"/>
        <v>6</v>
      </c>
      <c r="X1094">
        <f t="shared" ca="1" si="71"/>
        <v>3</v>
      </c>
    </row>
    <row r="1095" spans="1:24" x14ac:dyDescent="0.25">
      <c r="A1095" t="s">
        <v>6</v>
      </c>
      <c r="B1095" s="1">
        <v>40653</v>
      </c>
      <c r="C1095">
        <v>1</v>
      </c>
      <c r="D1095" t="s">
        <v>11</v>
      </c>
      <c r="E1095" t="s">
        <v>18</v>
      </c>
      <c r="F1095" t="s">
        <v>21</v>
      </c>
      <c r="M1095">
        <f t="shared" si="68"/>
        <v>3</v>
      </c>
      <c r="U1095" s="1">
        <f t="shared" si="70"/>
        <v>40653.299999998409</v>
      </c>
      <c r="V1095">
        <f t="shared" si="69"/>
        <v>0</v>
      </c>
      <c r="W1095">
        <f t="shared" ca="1" si="71"/>
        <v>7</v>
      </c>
      <c r="X1095">
        <f t="shared" ca="1" si="71"/>
        <v>2</v>
      </c>
    </row>
    <row r="1096" spans="1:24" x14ac:dyDescent="0.25">
      <c r="A1096" t="s">
        <v>7</v>
      </c>
      <c r="B1096" s="1">
        <v>40653</v>
      </c>
      <c r="C1096">
        <v>8</v>
      </c>
      <c r="D1096" t="s">
        <v>14</v>
      </c>
      <c r="E1096" t="s">
        <v>17</v>
      </c>
      <c r="F1096" t="s">
        <v>21</v>
      </c>
      <c r="M1096">
        <f t="shared" si="68"/>
        <v>3</v>
      </c>
      <c r="U1096" s="1">
        <f t="shared" si="70"/>
        <v>40653.399999998408</v>
      </c>
      <c r="V1096">
        <f t="shared" si="69"/>
        <v>0</v>
      </c>
      <c r="W1096">
        <f t="shared" ca="1" si="71"/>
        <v>9</v>
      </c>
      <c r="X1096">
        <f t="shared" ca="1" si="71"/>
        <v>4</v>
      </c>
    </row>
    <row r="1097" spans="1:24" x14ac:dyDescent="0.25">
      <c r="A1097" t="s">
        <v>8</v>
      </c>
      <c r="B1097" s="1">
        <v>40653</v>
      </c>
      <c r="C1097">
        <v>8</v>
      </c>
      <c r="D1097" t="s">
        <v>12</v>
      </c>
      <c r="E1097" t="s">
        <v>17</v>
      </c>
      <c r="F1097" t="s">
        <v>21</v>
      </c>
      <c r="M1097">
        <f t="shared" si="68"/>
        <v>3</v>
      </c>
      <c r="U1097" s="1">
        <f t="shared" si="70"/>
        <v>40653.499999998407</v>
      </c>
      <c r="V1097">
        <f t="shared" si="69"/>
        <v>0</v>
      </c>
      <c r="W1097">
        <f t="shared" ca="1" si="71"/>
        <v>6</v>
      </c>
      <c r="X1097">
        <f t="shared" ca="1" si="71"/>
        <v>5</v>
      </c>
    </row>
    <row r="1098" spans="1:24" x14ac:dyDescent="0.25">
      <c r="A1098" t="s">
        <v>1</v>
      </c>
      <c r="B1098" s="1">
        <v>40654</v>
      </c>
      <c r="C1098">
        <v>5</v>
      </c>
      <c r="D1098" t="s">
        <v>12</v>
      </c>
      <c r="E1098" t="s">
        <v>17</v>
      </c>
      <c r="F1098" t="s">
        <v>22</v>
      </c>
      <c r="M1098">
        <f t="shared" si="68"/>
        <v>4</v>
      </c>
      <c r="U1098" s="1">
        <f t="shared" si="70"/>
        <v>40653.599999998405</v>
      </c>
      <c r="V1098">
        <f t="shared" si="69"/>
        <v>2</v>
      </c>
      <c r="W1098">
        <f t="shared" ca="1" si="71"/>
        <v>9</v>
      </c>
      <c r="X1098">
        <f t="shared" ca="1" si="71"/>
        <v>5</v>
      </c>
    </row>
    <row r="1099" spans="1:24" x14ac:dyDescent="0.25">
      <c r="A1099" t="s">
        <v>2</v>
      </c>
      <c r="B1099" s="1">
        <v>40654</v>
      </c>
      <c r="C1099">
        <v>6</v>
      </c>
      <c r="D1099" t="s">
        <v>12</v>
      </c>
      <c r="E1099" t="s">
        <v>17</v>
      </c>
      <c r="F1099" t="s">
        <v>22</v>
      </c>
      <c r="M1099">
        <f t="shared" si="68"/>
        <v>4</v>
      </c>
      <c r="U1099" s="1">
        <f t="shared" si="70"/>
        <v>40653.699999998404</v>
      </c>
      <c r="V1099">
        <f t="shared" si="69"/>
        <v>0</v>
      </c>
      <c r="W1099">
        <f t="shared" ca="1" si="71"/>
        <v>7</v>
      </c>
      <c r="X1099">
        <f t="shared" ca="1" si="71"/>
        <v>3</v>
      </c>
    </row>
    <row r="1100" spans="1:24" x14ac:dyDescent="0.25">
      <c r="A1100" t="s">
        <v>3</v>
      </c>
      <c r="B1100" s="1">
        <v>40654</v>
      </c>
      <c r="C1100">
        <v>3</v>
      </c>
      <c r="D1100" t="s">
        <v>11</v>
      </c>
      <c r="E1100" t="s">
        <v>18</v>
      </c>
      <c r="F1100" t="s">
        <v>22</v>
      </c>
      <c r="M1100">
        <f t="shared" si="68"/>
        <v>4</v>
      </c>
      <c r="U1100" s="1">
        <f t="shared" si="70"/>
        <v>40653.799999998402</v>
      </c>
      <c r="V1100">
        <f t="shared" si="69"/>
        <v>-1</v>
      </c>
      <c r="W1100">
        <f t="shared" ca="1" si="71"/>
        <v>3</v>
      </c>
      <c r="X1100">
        <f t="shared" ca="1" si="71"/>
        <v>10</v>
      </c>
    </row>
    <row r="1101" spans="1:24" x14ac:dyDescent="0.25">
      <c r="A1101" t="s">
        <v>4</v>
      </c>
      <c r="B1101" s="1">
        <v>40654</v>
      </c>
      <c r="C1101">
        <v>8</v>
      </c>
      <c r="D1101" t="s">
        <v>12</v>
      </c>
      <c r="E1101" t="s">
        <v>18</v>
      </c>
      <c r="F1101" t="s">
        <v>22</v>
      </c>
      <c r="M1101">
        <f t="shared" si="68"/>
        <v>4</v>
      </c>
      <c r="U1101" s="1">
        <f t="shared" si="70"/>
        <v>40653.899999998401</v>
      </c>
      <c r="V1101">
        <f t="shared" si="69"/>
        <v>0</v>
      </c>
      <c r="W1101">
        <f t="shared" ca="1" si="71"/>
        <v>2</v>
      </c>
      <c r="X1101">
        <f t="shared" ca="1" si="71"/>
        <v>1</v>
      </c>
    </row>
    <row r="1102" spans="1:24" x14ac:dyDescent="0.25">
      <c r="A1102" t="s">
        <v>5</v>
      </c>
      <c r="B1102" s="1">
        <v>40654</v>
      </c>
      <c r="C1102">
        <v>4</v>
      </c>
      <c r="D1102" t="s">
        <v>12</v>
      </c>
      <c r="E1102" t="s">
        <v>17</v>
      </c>
      <c r="F1102" t="s">
        <v>22</v>
      </c>
      <c r="M1102">
        <f t="shared" si="68"/>
        <v>4</v>
      </c>
      <c r="U1102" s="1">
        <f t="shared" si="70"/>
        <v>40653.999999998399</v>
      </c>
      <c r="V1102">
        <f t="shared" si="69"/>
        <v>0</v>
      </c>
      <c r="W1102">
        <f t="shared" ca="1" si="71"/>
        <v>7</v>
      </c>
      <c r="X1102">
        <f t="shared" ca="1" si="71"/>
        <v>6</v>
      </c>
    </row>
    <row r="1103" spans="1:24" x14ac:dyDescent="0.25">
      <c r="A1103" t="s">
        <v>6</v>
      </c>
      <c r="B1103" s="1">
        <v>40654</v>
      </c>
      <c r="C1103">
        <v>3</v>
      </c>
      <c r="D1103" t="s">
        <v>12</v>
      </c>
      <c r="E1103" t="s">
        <v>18</v>
      </c>
      <c r="F1103" t="s">
        <v>22</v>
      </c>
      <c r="M1103">
        <f t="shared" si="68"/>
        <v>4</v>
      </c>
      <c r="U1103" s="1">
        <f t="shared" si="70"/>
        <v>40654.099999998398</v>
      </c>
      <c r="V1103">
        <f t="shared" si="69"/>
        <v>0</v>
      </c>
      <c r="W1103">
        <f t="shared" ca="1" si="71"/>
        <v>2</v>
      </c>
      <c r="X1103">
        <f t="shared" ca="1" si="71"/>
        <v>8</v>
      </c>
    </row>
    <row r="1104" spans="1:24" x14ac:dyDescent="0.25">
      <c r="A1104" t="s">
        <v>7</v>
      </c>
      <c r="B1104" s="1">
        <v>40654</v>
      </c>
      <c r="C1104">
        <v>3</v>
      </c>
      <c r="D1104" t="s">
        <v>12</v>
      </c>
      <c r="E1104" t="s">
        <v>17</v>
      </c>
      <c r="F1104" t="s">
        <v>22</v>
      </c>
      <c r="M1104">
        <f t="shared" si="68"/>
        <v>4</v>
      </c>
      <c r="U1104" s="1">
        <f t="shared" si="70"/>
        <v>40654.199999998396</v>
      </c>
      <c r="V1104">
        <f t="shared" si="69"/>
        <v>0</v>
      </c>
      <c r="W1104">
        <f t="shared" ca="1" si="71"/>
        <v>4</v>
      </c>
      <c r="X1104">
        <f t="shared" ca="1" si="71"/>
        <v>9</v>
      </c>
    </row>
    <row r="1105" spans="1:24" x14ac:dyDescent="0.25">
      <c r="A1105" t="s">
        <v>8</v>
      </c>
      <c r="B1105" s="1">
        <v>40654</v>
      </c>
      <c r="C1105">
        <v>1</v>
      </c>
      <c r="D1105" t="s">
        <v>12</v>
      </c>
      <c r="E1105" t="s">
        <v>17</v>
      </c>
      <c r="F1105" t="s">
        <v>22</v>
      </c>
      <c r="M1105">
        <f t="shared" si="68"/>
        <v>4</v>
      </c>
      <c r="U1105" s="1">
        <f t="shared" si="70"/>
        <v>40654.299999998395</v>
      </c>
      <c r="V1105">
        <f t="shared" si="69"/>
        <v>0</v>
      </c>
      <c r="W1105">
        <f t="shared" ca="1" si="71"/>
        <v>2</v>
      </c>
      <c r="X1105">
        <f t="shared" ca="1" si="71"/>
        <v>6</v>
      </c>
    </row>
    <row r="1106" spans="1:24" x14ac:dyDescent="0.25">
      <c r="A1106" t="s">
        <v>1</v>
      </c>
      <c r="B1106" s="1">
        <v>40654</v>
      </c>
      <c r="C1106">
        <v>9</v>
      </c>
      <c r="D1106" t="s">
        <v>12</v>
      </c>
      <c r="E1106" t="s">
        <v>17</v>
      </c>
      <c r="F1106" t="s">
        <v>22</v>
      </c>
      <c r="M1106">
        <f t="shared" si="68"/>
        <v>4</v>
      </c>
      <c r="U1106" s="1">
        <f t="shared" si="70"/>
        <v>40654.399999998393</v>
      </c>
      <c r="V1106">
        <f t="shared" si="69"/>
        <v>2</v>
      </c>
      <c r="W1106">
        <f t="shared" ca="1" si="71"/>
        <v>3</v>
      </c>
      <c r="X1106">
        <f t="shared" ca="1" si="71"/>
        <v>8</v>
      </c>
    </row>
    <row r="1107" spans="1:24" x14ac:dyDescent="0.25">
      <c r="A1107" t="s">
        <v>2</v>
      </c>
      <c r="B1107" s="1">
        <v>40654</v>
      </c>
      <c r="C1107">
        <v>8</v>
      </c>
      <c r="D1107" t="s">
        <v>11</v>
      </c>
      <c r="E1107" t="s">
        <v>17</v>
      </c>
      <c r="F1107" t="s">
        <v>22</v>
      </c>
      <c r="M1107">
        <f t="shared" si="68"/>
        <v>4</v>
      </c>
      <c r="U1107" s="1">
        <f t="shared" si="70"/>
        <v>40654.499999998392</v>
      </c>
      <c r="V1107">
        <f t="shared" si="69"/>
        <v>0</v>
      </c>
      <c r="W1107">
        <f t="shared" ca="1" si="71"/>
        <v>3</v>
      </c>
      <c r="X1107">
        <f t="shared" ca="1" si="71"/>
        <v>6</v>
      </c>
    </row>
    <row r="1108" spans="1:24" x14ac:dyDescent="0.25">
      <c r="A1108" t="s">
        <v>3</v>
      </c>
      <c r="B1108" s="1">
        <v>40655</v>
      </c>
      <c r="C1108">
        <v>3</v>
      </c>
      <c r="D1108" t="s">
        <v>14</v>
      </c>
      <c r="E1108" t="s">
        <v>18</v>
      </c>
      <c r="F1108" t="s">
        <v>23</v>
      </c>
      <c r="M1108">
        <f t="shared" si="68"/>
        <v>5</v>
      </c>
      <c r="U1108" s="1">
        <f t="shared" si="70"/>
        <v>40654.599999998391</v>
      </c>
      <c r="V1108">
        <f t="shared" si="69"/>
        <v>-1</v>
      </c>
      <c r="W1108">
        <f t="shared" ca="1" si="71"/>
        <v>8</v>
      </c>
      <c r="X1108">
        <f t="shared" ca="1" si="71"/>
        <v>6</v>
      </c>
    </row>
    <row r="1109" spans="1:24" x14ac:dyDescent="0.25">
      <c r="A1109" t="s">
        <v>4</v>
      </c>
      <c r="B1109" s="1">
        <v>40655</v>
      </c>
      <c r="C1109">
        <v>3</v>
      </c>
      <c r="D1109" t="s">
        <v>11</v>
      </c>
      <c r="E1109" t="s">
        <v>18</v>
      </c>
      <c r="F1109" t="s">
        <v>23</v>
      </c>
      <c r="M1109">
        <f t="shared" si="68"/>
        <v>5</v>
      </c>
      <c r="U1109" s="1">
        <f t="shared" si="70"/>
        <v>40654.699999998389</v>
      </c>
      <c r="V1109">
        <f t="shared" si="69"/>
        <v>0</v>
      </c>
      <c r="W1109">
        <f t="shared" ca="1" si="71"/>
        <v>4</v>
      </c>
      <c r="X1109">
        <f t="shared" ca="1" si="71"/>
        <v>8</v>
      </c>
    </row>
    <row r="1110" spans="1:24" x14ac:dyDescent="0.25">
      <c r="A1110" t="s">
        <v>5</v>
      </c>
      <c r="B1110" s="1">
        <v>40655</v>
      </c>
      <c r="C1110">
        <v>7</v>
      </c>
      <c r="D1110" t="s">
        <v>12</v>
      </c>
      <c r="E1110" t="s">
        <v>17</v>
      </c>
      <c r="F1110" t="s">
        <v>23</v>
      </c>
      <c r="M1110">
        <f t="shared" si="68"/>
        <v>5</v>
      </c>
      <c r="U1110" s="1">
        <f t="shared" si="70"/>
        <v>40654.799999998388</v>
      </c>
      <c r="V1110">
        <f t="shared" si="69"/>
        <v>0</v>
      </c>
      <c r="W1110">
        <f t="shared" ca="1" si="71"/>
        <v>6</v>
      </c>
      <c r="X1110">
        <f t="shared" ca="1" si="71"/>
        <v>7</v>
      </c>
    </row>
    <row r="1111" spans="1:24" x14ac:dyDescent="0.25">
      <c r="A1111" t="s">
        <v>6</v>
      </c>
      <c r="B1111" s="1">
        <v>40655</v>
      </c>
      <c r="C1111">
        <v>7</v>
      </c>
      <c r="D1111" t="s">
        <v>13</v>
      </c>
      <c r="E1111" t="s">
        <v>18</v>
      </c>
      <c r="F1111" t="s">
        <v>23</v>
      </c>
      <c r="M1111">
        <f t="shared" si="68"/>
        <v>5</v>
      </c>
      <c r="U1111" s="1">
        <f t="shared" si="70"/>
        <v>40654.899999998386</v>
      </c>
      <c r="V1111">
        <f t="shared" si="69"/>
        <v>0</v>
      </c>
      <c r="W1111">
        <f t="shared" ca="1" si="71"/>
        <v>3</v>
      </c>
      <c r="X1111">
        <f t="shared" ca="1" si="71"/>
        <v>3</v>
      </c>
    </row>
    <row r="1112" spans="1:24" x14ac:dyDescent="0.25">
      <c r="A1112" t="s">
        <v>7</v>
      </c>
      <c r="B1112" s="1">
        <v>40655</v>
      </c>
      <c r="C1112">
        <v>7</v>
      </c>
      <c r="D1112" t="s">
        <v>13</v>
      </c>
      <c r="E1112" t="s">
        <v>17</v>
      </c>
      <c r="F1112" t="s">
        <v>23</v>
      </c>
      <c r="M1112">
        <f t="shared" si="68"/>
        <v>5</v>
      </c>
      <c r="U1112" s="1">
        <f t="shared" si="70"/>
        <v>40654.999999998385</v>
      </c>
      <c r="V1112">
        <f t="shared" si="69"/>
        <v>0</v>
      </c>
      <c r="W1112">
        <f t="shared" ca="1" si="71"/>
        <v>3</v>
      </c>
      <c r="X1112">
        <f t="shared" ca="1" si="71"/>
        <v>3</v>
      </c>
    </row>
    <row r="1113" spans="1:24" x14ac:dyDescent="0.25">
      <c r="A1113" t="s">
        <v>8</v>
      </c>
      <c r="B1113" s="1">
        <v>40655</v>
      </c>
      <c r="C1113">
        <v>10</v>
      </c>
      <c r="D1113" t="s">
        <v>12</v>
      </c>
      <c r="E1113" t="s">
        <v>17</v>
      </c>
      <c r="F1113" t="s">
        <v>23</v>
      </c>
      <c r="M1113">
        <f t="shared" si="68"/>
        <v>5</v>
      </c>
      <c r="U1113" s="1">
        <f t="shared" si="70"/>
        <v>40655.099999998383</v>
      </c>
      <c r="V1113">
        <f t="shared" si="69"/>
        <v>0</v>
      </c>
      <c r="W1113">
        <f t="shared" ca="1" si="71"/>
        <v>1</v>
      </c>
      <c r="X1113">
        <f t="shared" ca="1" si="71"/>
        <v>6</v>
      </c>
    </row>
    <row r="1114" spans="1:24" x14ac:dyDescent="0.25">
      <c r="A1114" t="s">
        <v>1</v>
      </c>
      <c r="B1114" s="1">
        <v>40655</v>
      </c>
      <c r="C1114">
        <v>9</v>
      </c>
      <c r="D1114" t="s">
        <v>13</v>
      </c>
      <c r="E1114" t="s">
        <v>17</v>
      </c>
      <c r="F1114" t="s">
        <v>23</v>
      </c>
      <c r="M1114">
        <f t="shared" si="68"/>
        <v>5</v>
      </c>
      <c r="U1114" s="1">
        <f t="shared" si="70"/>
        <v>40655.199999998382</v>
      </c>
      <c r="V1114">
        <f t="shared" si="69"/>
        <v>2</v>
      </c>
      <c r="W1114">
        <f t="shared" ca="1" si="71"/>
        <v>8</v>
      </c>
      <c r="X1114">
        <f t="shared" ca="1" si="71"/>
        <v>5</v>
      </c>
    </row>
    <row r="1115" spans="1:24" x14ac:dyDescent="0.25">
      <c r="A1115" t="s">
        <v>2</v>
      </c>
      <c r="B1115" s="1">
        <v>40655</v>
      </c>
      <c r="C1115">
        <v>2</v>
      </c>
      <c r="D1115" t="s">
        <v>12</v>
      </c>
      <c r="E1115" t="s">
        <v>17</v>
      </c>
      <c r="F1115" t="s">
        <v>23</v>
      </c>
      <c r="M1115">
        <f t="shared" si="68"/>
        <v>5</v>
      </c>
      <c r="U1115" s="1">
        <f t="shared" si="70"/>
        <v>40655.29999999838</v>
      </c>
      <c r="V1115">
        <f t="shared" si="69"/>
        <v>0</v>
      </c>
      <c r="W1115">
        <f t="shared" ca="1" si="71"/>
        <v>3</v>
      </c>
      <c r="X1115">
        <f t="shared" ca="1" si="71"/>
        <v>4</v>
      </c>
    </row>
    <row r="1116" spans="1:24" x14ac:dyDescent="0.25">
      <c r="A1116" t="s">
        <v>3</v>
      </c>
      <c r="B1116" s="1">
        <v>40655</v>
      </c>
      <c r="C1116">
        <v>3</v>
      </c>
      <c r="D1116" t="s">
        <v>12</v>
      </c>
      <c r="E1116" t="s">
        <v>18</v>
      </c>
      <c r="F1116" t="s">
        <v>23</v>
      </c>
      <c r="M1116">
        <f t="shared" si="68"/>
        <v>5</v>
      </c>
      <c r="U1116" s="1">
        <f t="shared" si="70"/>
        <v>40655.399999998379</v>
      </c>
      <c r="V1116">
        <f t="shared" si="69"/>
        <v>-1</v>
      </c>
      <c r="W1116">
        <f t="shared" ca="1" si="71"/>
        <v>10</v>
      </c>
      <c r="X1116">
        <f t="shared" ca="1" si="71"/>
        <v>1</v>
      </c>
    </row>
    <row r="1117" spans="1:24" x14ac:dyDescent="0.25">
      <c r="A1117" t="s">
        <v>4</v>
      </c>
      <c r="B1117" s="1">
        <v>40655</v>
      </c>
      <c r="C1117">
        <v>9</v>
      </c>
      <c r="D1117" t="s">
        <v>12</v>
      </c>
      <c r="E1117" t="s">
        <v>18</v>
      </c>
      <c r="F1117" t="s">
        <v>23</v>
      </c>
      <c r="M1117">
        <f t="shared" si="68"/>
        <v>5</v>
      </c>
      <c r="U1117" s="1">
        <f t="shared" si="70"/>
        <v>40655.499999998377</v>
      </c>
      <c r="V1117">
        <f t="shared" si="69"/>
        <v>0</v>
      </c>
      <c r="W1117">
        <f t="shared" ca="1" si="71"/>
        <v>1</v>
      </c>
      <c r="X1117">
        <f t="shared" ca="1" si="71"/>
        <v>7</v>
      </c>
    </row>
    <row r="1118" spans="1:24" x14ac:dyDescent="0.25">
      <c r="A1118" t="s">
        <v>5</v>
      </c>
      <c r="B1118" s="1">
        <v>40656</v>
      </c>
      <c r="C1118">
        <v>5</v>
      </c>
      <c r="D1118" t="s">
        <v>12</v>
      </c>
      <c r="E1118" t="s">
        <v>17</v>
      </c>
      <c r="F1118" t="s">
        <v>24</v>
      </c>
      <c r="M1118">
        <f t="shared" si="68"/>
        <v>6</v>
      </c>
      <c r="U1118" s="1">
        <f t="shared" si="70"/>
        <v>40655.599999998376</v>
      </c>
      <c r="V1118">
        <f t="shared" si="69"/>
        <v>0</v>
      </c>
      <c r="W1118">
        <f t="shared" ca="1" si="71"/>
        <v>3</v>
      </c>
      <c r="X1118">
        <f t="shared" ca="1" si="71"/>
        <v>3</v>
      </c>
    </row>
    <row r="1119" spans="1:24" x14ac:dyDescent="0.25">
      <c r="A1119" t="s">
        <v>6</v>
      </c>
      <c r="B1119" s="1">
        <v>40656</v>
      </c>
      <c r="C1119">
        <v>2</v>
      </c>
      <c r="D1119" t="s">
        <v>12</v>
      </c>
      <c r="E1119" t="s">
        <v>18</v>
      </c>
      <c r="F1119" t="s">
        <v>24</v>
      </c>
      <c r="M1119">
        <f t="shared" si="68"/>
        <v>6</v>
      </c>
      <c r="U1119" s="1">
        <f t="shared" si="70"/>
        <v>40655.699999998375</v>
      </c>
      <c r="V1119">
        <f t="shared" si="69"/>
        <v>0</v>
      </c>
      <c r="W1119">
        <f t="shared" ca="1" si="71"/>
        <v>10</v>
      </c>
      <c r="X1119">
        <f t="shared" ca="1" si="71"/>
        <v>6</v>
      </c>
    </row>
    <row r="1120" spans="1:24" x14ac:dyDescent="0.25">
      <c r="A1120" t="s">
        <v>7</v>
      </c>
      <c r="B1120" s="1">
        <v>40656</v>
      </c>
      <c r="C1120">
        <v>4</v>
      </c>
      <c r="D1120" t="s">
        <v>12</v>
      </c>
      <c r="E1120" t="s">
        <v>17</v>
      </c>
      <c r="F1120" t="s">
        <v>24</v>
      </c>
      <c r="M1120">
        <f t="shared" si="68"/>
        <v>6</v>
      </c>
      <c r="U1120" s="1">
        <f t="shared" si="70"/>
        <v>40655.799999998373</v>
      </c>
      <c r="V1120">
        <f t="shared" si="69"/>
        <v>0</v>
      </c>
      <c r="W1120">
        <f t="shared" ca="1" si="71"/>
        <v>5</v>
      </c>
      <c r="X1120">
        <f t="shared" ca="1" si="71"/>
        <v>2</v>
      </c>
    </row>
    <row r="1121" spans="1:24" x14ac:dyDescent="0.25">
      <c r="A1121" t="s">
        <v>8</v>
      </c>
      <c r="B1121" s="1">
        <v>40656</v>
      </c>
      <c r="C1121">
        <v>2</v>
      </c>
      <c r="D1121" t="s">
        <v>12</v>
      </c>
      <c r="E1121" t="s">
        <v>17</v>
      </c>
      <c r="F1121" t="s">
        <v>24</v>
      </c>
      <c r="M1121">
        <f t="shared" si="68"/>
        <v>6</v>
      </c>
      <c r="U1121" s="1">
        <f t="shared" si="70"/>
        <v>40655.899999998372</v>
      </c>
      <c r="V1121">
        <f t="shared" si="69"/>
        <v>0</v>
      </c>
      <c r="W1121">
        <f t="shared" ca="1" si="71"/>
        <v>8</v>
      </c>
      <c r="X1121">
        <f t="shared" ca="1" si="71"/>
        <v>10</v>
      </c>
    </row>
    <row r="1122" spans="1:24" x14ac:dyDescent="0.25">
      <c r="A1122" t="s">
        <v>1</v>
      </c>
      <c r="B1122" s="1">
        <v>40656</v>
      </c>
      <c r="C1122">
        <v>5</v>
      </c>
      <c r="D1122" t="s">
        <v>13</v>
      </c>
      <c r="E1122" t="s">
        <v>17</v>
      </c>
      <c r="F1122" t="s">
        <v>24</v>
      </c>
      <c r="M1122">
        <f t="shared" si="68"/>
        <v>6</v>
      </c>
      <c r="U1122" s="1">
        <f t="shared" si="70"/>
        <v>40655.99999999837</v>
      </c>
      <c r="V1122">
        <f t="shared" si="69"/>
        <v>2</v>
      </c>
      <c r="W1122">
        <f t="shared" ca="1" si="71"/>
        <v>8</v>
      </c>
      <c r="X1122">
        <f t="shared" ca="1" si="71"/>
        <v>5</v>
      </c>
    </row>
    <row r="1123" spans="1:24" x14ac:dyDescent="0.25">
      <c r="A1123" t="s">
        <v>2</v>
      </c>
      <c r="B1123" s="1">
        <v>40656</v>
      </c>
      <c r="C1123">
        <v>6</v>
      </c>
      <c r="D1123" t="s">
        <v>12</v>
      </c>
      <c r="E1123" t="s">
        <v>17</v>
      </c>
      <c r="F1123" t="s">
        <v>24</v>
      </c>
      <c r="M1123">
        <f t="shared" si="68"/>
        <v>6</v>
      </c>
      <c r="U1123" s="1">
        <f t="shared" si="70"/>
        <v>40656.099999998369</v>
      </c>
      <c r="V1123">
        <f t="shared" si="69"/>
        <v>0</v>
      </c>
      <c r="W1123">
        <f t="shared" ca="1" si="71"/>
        <v>8</v>
      </c>
      <c r="X1123">
        <f t="shared" ca="1" si="71"/>
        <v>3</v>
      </c>
    </row>
    <row r="1124" spans="1:24" x14ac:dyDescent="0.25">
      <c r="A1124" t="s">
        <v>3</v>
      </c>
      <c r="B1124" s="1">
        <v>40656</v>
      </c>
      <c r="C1124">
        <v>6</v>
      </c>
      <c r="D1124" t="s">
        <v>12</v>
      </c>
      <c r="E1124" t="s">
        <v>18</v>
      </c>
      <c r="F1124" t="s">
        <v>24</v>
      </c>
      <c r="M1124">
        <f t="shared" si="68"/>
        <v>6</v>
      </c>
      <c r="U1124" s="1">
        <f t="shared" si="70"/>
        <v>40656.199999998367</v>
      </c>
      <c r="V1124">
        <f t="shared" si="69"/>
        <v>-1</v>
      </c>
      <c r="W1124">
        <f t="shared" ca="1" si="71"/>
        <v>1</v>
      </c>
      <c r="X1124">
        <f t="shared" ca="1" si="71"/>
        <v>6</v>
      </c>
    </row>
    <row r="1125" spans="1:24" x14ac:dyDescent="0.25">
      <c r="A1125" t="s">
        <v>4</v>
      </c>
      <c r="B1125" s="1">
        <v>40656</v>
      </c>
      <c r="C1125">
        <v>10</v>
      </c>
      <c r="D1125" t="s">
        <v>12</v>
      </c>
      <c r="E1125" t="s">
        <v>18</v>
      </c>
      <c r="F1125" t="s">
        <v>24</v>
      </c>
      <c r="M1125">
        <f t="shared" si="68"/>
        <v>6</v>
      </c>
      <c r="U1125" s="1">
        <f t="shared" si="70"/>
        <v>40656.299999998366</v>
      </c>
      <c r="V1125">
        <f t="shared" si="69"/>
        <v>0</v>
      </c>
      <c r="W1125">
        <f t="shared" ca="1" si="71"/>
        <v>8</v>
      </c>
      <c r="X1125">
        <f t="shared" ca="1" si="71"/>
        <v>5</v>
      </c>
    </row>
    <row r="1126" spans="1:24" x14ac:dyDescent="0.25">
      <c r="A1126" t="s">
        <v>5</v>
      </c>
      <c r="B1126" s="1">
        <v>40656</v>
      </c>
      <c r="C1126">
        <v>4</v>
      </c>
      <c r="D1126" t="s">
        <v>12</v>
      </c>
      <c r="E1126" t="s">
        <v>17</v>
      </c>
      <c r="F1126" t="s">
        <v>24</v>
      </c>
      <c r="M1126">
        <f t="shared" si="68"/>
        <v>6</v>
      </c>
      <c r="U1126" s="1">
        <f t="shared" si="70"/>
        <v>40656.399999998364</v>
      </c>
      <c r="V1126">
        <f t="shared" si="69"/>
        <v>0</v>
      </c>
      <c r="W1126">
        <f t="shared" ca="1" si="71"/>
        <v>2</v>
      </c>
      <c r="X1126">
        <f t="shared" ca="1" si="71"/>
        <v>1</v>
      </c>
    </row>
    <row r="1127" spans="1:24" x14ac:dyDescent="0.25">
      <c r="A1127" t="s">
        <v>6</v>
      </c>
      <c r="B1127" s="1">
        <v>40656</v>
      </c>
      <c r="C1127">
        <v>2</v>
      </c>
      <c r="D1127" t="s">
        <v>11</v>
      </c>
      <c r="E1127" t="s">
        <v>18</v>
      </c>
      <c r="F1127" t="s">
        <v>24</v>
      </c>
      <c r="M1127">
        <f t="shared" si="68"/>
        <v>6</v>
      </c>
      <c r="U1127" s="1">
        <f t="shared" si="70"/>
        <v>40656.499999998363</v>
      </c>
      <c r="V1127">
        <f t="shared" si="69"/>
        <v>0</v>
      </c>
      <c r="W1127">
        <f t="shared" ca="1" si="71"/>
        <v>2</v>
      </c>
      <c r="X1127">
        <f t="shared" ca="1" si="71"/>
        <v>2</v>
      </c>
    </row>
    <row r="1128" spans="1:24" x14ac:dyDescent="0.25">
      <c r="A1128" t="s">
        <v>7</v>
      </c>
      <c r="B1128" s="1">
        <v>40657</v>
      </c>
      <c r="C1128">
        <v>2</v>
      </c>
      <c r="D1128" t="s">
        <v>14</v>
      </c>
      <c r="E1128" t="s">
        <v>17</v>
      </c>
      <c r="F1128" t="s">
        <v>25</v>
      </c>
      <c r="M1128">
        <f t="shared" si="68"/>
        <v>7</v>
      </c>
      <c r="U1128" s="1">
        <f t="shared" si="70"/>
        <v>40656.599999998361</v>
      </c>
      <c r="V1128">
        <f t="shared" si="69"/>
        <v>0</v>
      </c>
      <c r="W1128">
        <f t="shared" ca="1" si="71"/>
        <v>6</v>
      </c>
      <c r="X1128">
        <f t="shared" ca="1" si="71"/>
        <v>3</v>
      </c>
    </row>
    <row r="1129" spans="1:24" x14ac:dyDescent="0.25">
      <c r="A1129" t="s">
        <v>8</v>
      </c>
      <c r="B1129" s="1">
        <v>40657</v>
      </c>
      <c r="C1129">
        <v>1</v>
      </c>
      <c r="D1129" t="s">
        <v>12</v>
      </c>
      <c r="E1129" t="s">
        <v>17</v>
      </c>
      <c r="F1129" t="s">
        <v>25</v>
      </c>
      <c r="M1129">
        <f t="shared" si="68"/>
        <v>7</v>
      </c>
      <c r="U1129" s="1">
        <f t="shared" si="70"/>
        <v>40656.69999999836</v>
      </c>
      <c r="V1129">
        <f t="shared" si="69"/>
        <v>0</v>
      </c>
      <c r="W1129">
        <f t="shared" ca="1" si="71"/>
        <v>5</v>
      </c>
      <c r="X1129">
        <f t="shared" ca="1" si="71"/>
        <v>3</v>
      </c>
    </row>
    <row r="1130" spans="1:24" x14ac:dyDescent="0.25">
      <c r="A1130" t="s">
        <v>1</v>
      </c>
      <c r="B1130" s="1">
        <v>40657</v>
      </c>
      <c r="C1130">
        <v>6</v>
      </c>
      <c r="D1130" t="s">
        <v>12</v>
      </c>
      <c r="E1130" t="s">
        <v>17</v>
      </c>
      <c r="F1130" t="s">
        <v>25</v>
      </c>
      <c r="M1130">
        <f t="shared" si="68"/>
        <v>7</v>
      </c>
      <c r="U1130" s="1">
        <f t="shared" si="70"/>
        <v>40656.799999998359</v>
      </c>
      <c r="V1130">
        <f t="shared" si="69"/>
        <v>2</v>
      </c>
      <c r="W1130">
        <f t="shared" ca="1" si="71"/>
        <v>2</v>
      </c>
      <c r="X1130">
        <f t="shared" ca="1" si="71"/>
        <v>7</v>
      </c>
    </row>
    <row r="1131" spans="1:24" x14ac:dyDescent="0.25">
      <c r="A1131" t="s">
        <v>2</v>
      </c>
      <c r="B1131" s="1">
        <v>40657</v>
      </c>
      <c r="C1131">
        <v>6</v>
      </c>
      <c r="D1131" t="s">
        <v>11</v>
      </c>
      <c r="E1131" t="s">
        <v>17</v>
      </c>
      <c r="F1131" t="s">
        <v>25</v>
      </c>
      <c r="M1131">
        <f t="shared" si="68"/>
        <v>7</v>
      </c>
      <c r="U1131" s="1">
        <f t="shared" si="70"/>
        <v>40656.899999998357</v>
      </c>
      <c r="V1131">
        <f t="shared" si="69"/>
        <v>0</v>
      </c>
      <c r="W1131">
        <f t="shared" ca="1" si="71"/>
        <v>3</v>
      </c>
      <c r="X1131">
        <f t="shared" ca="1" si="71"/>
        <v>10</v>
      </c>
    </row>
    <row r="1132" spans="1:24" x14ac:dyDescent="0.25">
      <c r="A1132" t="s">
        <v>3</v>
      </c>
      <c r="B1132" s="1">
        <v>40657</v>
      </c>
      <c r="C1132">
        <v>7</v>
      </c>
      <c r="D1132" t="s">
        <v>12</v>
      </c>
      <c r="E1132" t="s">
        <v>18</v>
      </c>
      <c r="F1132" t="s">
        <v>25</v>
      </c>
      <c r="M1132">
        <f t="shared" si="68"/>
        <v>7</v>
      </c>
      <c r="U1132" s="1">
        <f t="shared" si="70"/>
        <v>40656.999999998356</v>
      </c>
      <c r="V1132">
        <f t="shared" si="69"/>
        <v>-1</v>
      </c>
      <c r="W1132">
        <f t="shared" ca="1" si="71"/>
        <v>6</v>
      </c>
      <c r="X1132">
        <f t="shared" ca="1" si="71"/>
        <v>9</v>
      </c>
    </row>
    <row r="1133" spans="1:24" x14ac:dyDescent="0.25">
      <c r="A1133" t="s">
        <v>4</v>
      </c>
      <c r="B1133" s="1">
        <v>40657</v>
      </c>
      <c r="C1133">
        <v>8</v>
      </c>
      <c r="D1133" t="s">
        <v>13</v>
      </c>
      <c r="E1133" t="s">
        <v>18</v>
      </c>
      <c r="F1133" t="s">
        <v>25</v>
      </c>
      <c r="M1133">
        <f t="shared" si="68"/>
        <v>7</v>
      </c>
      <c r="U1133" s="1">
        <f t="shared" si="70"/>
        <v>40657.099999998354</v>
      </c>
      <c r="V1133">
        <f t="shared" si="69"/>
        <v>0</v>
      </c>
      <c r="W1133">
        <f t="shared" ca="1" si="71"/>
        <v>8</v>
      </c>
      <c r="X1133">
        <f t="shared" ca="1" si="71"/>
        <v>3</v>
      </c>
    </row>
    <row r="1134" spans="1:24" x14ac:dyDescent="0.25">
      <c r="A1134" t="s">
        <v>5</v>
      </c>
      <c r="B1134" s="1">
        <v>40657</v>
      </c>
      <c r="C1134">
        <v>3</v>
      </c>
      <c r="D1134" t="s">
        <v>12</v>
      </c>
      <c r="E1134" t="s">
        <v>17</v>
      </c>
      <c r="F1134" t="s">
        <v>25</v>
      </c>
      <c r="M1134">
        <f t="shared" si="68"/>
        <v>7</v>
      </c>
      <c r="U1134" s="1">
        <f t="shared" si="70"/>
        <v>40657.199999998353</v>
      </c>
      <c r="V1134">
        <f t="shared" si="69"/>
        <v>0</v>
      </c>
      <c r="W1134">
        <f t="shared" ca="1" si="71"/>
        <v>9</v>
      </c>
      <c r="X1134">
        <f t="shared" ca="1" si="71"/>
        <v>9</v>
      </c>
    </row>
    <row r="1135" spans="1:24" x14ac:dyDescent="0.25">
      <c r="A1135" t="s">
        <v>6</v>
      </c>
      <c r="B1135" s="1">
        <v>40657</v>
      </c>
      <c r="C1135">
        <v>5</v>
      </c>
      <c r="D1135" t="s">
        <v>14</v>
      </c>
      <c r="E1135" t="s">
        <v>18</v>
      </c>
      <c r="F1135" t="s">
        <v>25</v>
      </c>
      <c r="M1135">
        <f t="shared" si="68"/>
        <v>7</v>
      </c>
      <c r="U1135" s="1">
        <f t="shared" si="70"/>
        <v>40657.299999998351</v>
      </c>
      <c r="V1135">
        <f t="shared" si="69"/>
        <v>0</v>
      </c>
      <c r="W1135">
        <f t="shared" ca="1" si="71"/>
        <v>3</v>
      </c>
      <c r="X1135">
        <f t="shared" ca="1" si="71"/>
        <v>2</v>
      </c>
    </row>
    <row r="1136" spans="1:24" x14ac:dyDescent="0.25">
      <c r="A1136" t="s">
        <v>7</v>
      </c>
      <c r="B1136" s="1">
        <v>40657</v>
      </c>
      <c r="C1136">
        <v>2</v>
      </c>
      <c r="D1136" t="s">
        <v>12</v>
      </c>
      <c r="E1136" t="s">
        <v>17</v>
      </c>
      <c r="F1136" t="s">
        <v>25</v>
      </c>
      <c r="M1136">
        <f t="shared" si="68"/>
        <v>7</v>
      </c>
      <c r="U1136" s="1">
        <f t="shared" si="70"/>
        <v>40657.39999999835</v>
      </c>
      <c r="V1136">
        <f t="shared" si="69"/>
        <v>0</v>
      </c>
      <c r="W1136">
        <f t="shared" ca="1" si="71"/>
        <v>6</v>
      </c>
      <c r="X1136">
        <f t="shared" ca="1" si="71"/>
        <v>2</v>
      </c>
    </row>
    <row r="1137" spans="1:24" x14ac:dyDescent="0.25">
      <c r="A1137" t="s">
        <v>8</v>
      </c>
      <c r="B1137" s="1">
        <v>40657</v>
      </c>
      <c r="C1137">
        <v>1</v>
      </c>
      <c r="D1137" t="s">
        <v>11</v>
      </c>
      <c r="E1137" t="s">
        <v>17</v>
      </c>
      <c r="F1137" t="s">
        <v>25</v>
      </c>
      <c r="M1137">
        <f t="shared" si="68"/>
        <v>7</v>
      </c>
      <c r="U1137" s="1">
        <f t="shared" si="70"/>
        <v>40657.499999998348</v>
      </c>
      <c r="V1137">
        <f t="shared" si="69"/>
        <v>0</v>
      </c>
      <c r="W1137">
        <f t="shared" ca="1" si="71"/>
        <v>7</v>
      </c>
      <c r="X1137">
        <f t="shared" ca="1" si="71"/>
        <v>8</v>
      </c>
    </row>
    <row r="1138" spans="1:24" x14ac:dyDescent="0.25">
      <c r="A1138" t="s">
        <v>1</v>
      </c>
      <c r="B1138" s="1">
        <v>40658</v>
      </c>
      <c r="C1138">
        <v>11</v>
      </c>
      <c r="D1138" t="s">
        <v>12</v>
      </c>
      <c r="E1138" t="s">
        <v>17</v>
      </c>
      <c r="F1138" t="s">
        <v>19</v>
      </c>
      <c r="M1138">
        <f t="shared" si="68"/>
        <v>1</v>
      </c>
      <c r="U1138" s="1">
        <f t="shared" si="70"/>
        <v>40657.599999998347</v>
      </c>
      <c r="V1138">
        <f t="shared" si="69"/>
        <v>2</v>
      </c>
      <c r="W1138">
        <f t="shared" ca="1" si="71"/>
        <v>2</v>
      </c>
      <c r="X1138">
        <f t="shared" ca="1" si="71"/>
        <v>8</v>
      </c>
    </row>
    <row r="1139" spans="1:24" x14ac:dyDescent="0.25">
      <c r="A1139" t="s">
        <v>2</v>
      </c>
      <c r="B1139" s="1">
        <v>40658</v>
      </c>
      <c r="C1139">
        <v>6</v>
      </c>
      <c r="D1139" t="s">
        <v>12</v>
      </c>
      <c r="E1139" t="s">
        <v>17</v>
      </c>
      <c r="F1139" t="s">
        <v>19</v>
      </c>
      <c r="M1139">
        <f t="shared" si="68"/>
        <v>1</v>
      </c>
      <c r="U1139" s="1">
        <f t="shared" si="70"/>
        <v>40657.699999998345</v>
      </c>
      <c r="V1139">
        <f t="shared" si="69"/>
        <v>0</v>
      </c>
      <c r="W1139">
        <f t="shared" ca="1" si="71"/>
        <v>7</v>
      </c>
      <c r="X1139">
        <f t="shared" ca="1" si="71"/>
        <v>7</v>
      </c>
    </row>
    <row r="1140" spans="1:24" x14ac:dyDescent="0.25">
      <c r="A1140" t="s">
        <v>3</v>
      </c>
      <c r="B1140" s="1">
        <v>40658</v>
      </c>
      <c r="C1140">
        <v>6</v>
      </c>
      <c r="D1140" t="s">
        <v>12</v>
      </c>
      <c r="E1140" t="s">
        <v>18</v>
      </c>
      <c r="F1140" t="s">
        <v>19</v>
      </c>
      <c r="M1140">
        <f t="shared" si="68"/>
        <v>1</v>
      </c>
      <c r="U1140" s="1">
        <f t="shared" si="70"/>
        <v>40657.799999998344</v>
      </c>
      <c r="V1140">
        <f t="shared" si="69"/>
        <v>-1</v>
      </c>
      <c r="W1140">
        <f t="shared" ca="1" si="71"/>
        <v>7</v>
      </c>
      <c r="X1140">
        <f t="shared" ca="1" si="71"/>
        <v>9</v>
      </c>
    </row>
    <row r="1141" spans="1:24" x14ac:dyDescent="0.25">
      <c r="A1141" t="s">
        <v>4</v>
      </c>
      <c r="B1141" s="1">
        <v>40658</v>
      </c>
      <c r="C1141">
        <v>4</v>
      </c>
      <c r="D1141" t="s">
        <v>11</v>
      </c>
      <c r="E1141" t="s">
        <v>18</v>
      </c>
      <c r="F1141" t="s">
        <v>19</v>
      </c>
      <c r="M1141">
        <f t="shared" si="68"/>
        <v>1</v>
      </c>
      <c r="U1141" s="1">
        <f t="shared" si="70"/>
        <v>40657.899999998343</v>
      </c>
      <c r="V1141">
        <f t="shared" si="69"/>
        <v>0</v>
      </c>
      <c r="W1141">
        <f t="shared" ca="1" si="71"/>
        <v>7</v>
      </c>
      <c r="X1141">
        <f t="shared" ca="1" si="71"/>
        <v>6</v>
      </c>
    </row>
    <row r="1142" spans="1:24" x14ac:dyDescent="0.25">
      <c r="A1142" t="s">
        <v>5</v>
      </c>
      <c r="B1142" s="1">
        <v>40658</v>
      </c>
      <c r="C1142">
        <v>4</v>
      </c>
      <c r="D1142" t="s">
        <v>13</v>
      </c>
      <c r="E1142" t="s">
        <v>17</v>
      </c>
      <c r="F1142" t="s">
        <v>19</v>
      </c>
      <c r="M1142">
        <f t="shared" si="68"/>
        <v>1</v>
      </c>
      <c r="U1142" s="1">
        <f t="shared" si="70"/>
        <v>40657.999999998341</v>
      </c>
      <c r="V1142">
        <f t="shared" si="69"/>
        <v>0</v>
      </c>
      <c r="W1142">
        <f t="shared" ca="1" si="71"/>
        <v>2</v>
      </c>
      <c r="X1142">
        <f t="shared" ca="1" si="71"/>
        <v>3</v>
      </c>
    </row>
    <row r="1143" spans="1:24" x14ac:dyDescent="0.25">
      <c r="A1143" t="s">
        <v>6</v>
      </c>
      <c r="B1143" s="1">
        <v>40658</v>
      </c>
      <c r="C1143">
        <v>5</v>
      </c>
      <c r="D1143" t="s">
        <v>12</v>
      </c>
      <c r="E1143" t="s">
        <v>18</v>
      </c>
      <c r="F1143" t="s">
        <v>19</v>
      </c>
      <c r="M1143">
        <f t="shared" si="68"/>
        <v>1</v>
      </c>
      <c r="U1143" s="1">
        <f t="shared" si="70"/>
        <v>40658.09999999834</v>
      </c>
      <c r="V1143">
        <f t="shared" si="69"/>
        <v>0</v>
      </c>
      <c r="W1143">
        <f t="shared" ca="1" si="71"/>
        <v>7</v>
      </c>
      <c r="X1143">
        <f t="shared" ca="1" si="71"/>
        <v>3</v>
      </c>
    </row>
    <row r="1144" spans="1:24" x14ac:dyDescent="0.25">
      <c r="A1144" t="s">
        <v>7</v>
      </c>
      <c r="B1144" s="1">
        <v>40658</v>
      </c>
      <c r="C1144">
        <v>3</v>
      </c>
      <c r="D1144" t="s">
        <v>12</v>
      </c>
      <c r="E1144" t="s">
        <v>17</v>
      </c>
      <c r="F1144" t="s">
        <v>19</v>
      </c>
      <c r="M1144">
        <f t="shared" si="68"/>
        <v>1</v>
      </c>
      <c r="U1144" s="1">
        <f t="shared" si="70"/>
        <v>40658.199999998338</v>
      </c>
      <c r="V1144">
        <f t="shared" si="69"/>
        <v>0</v>
      </c>
      <c r="W1144">
        <f t="shared" ca="1" si="71"/>
        <v>8</v>
      </c>
      <c r="X1144">
        <f t="shared" ca="1" si="71"/>
        <v>8</v>
      </c>
    </row>
    <row r="1145" spans="1:24" x14ac:dyDescent="0.25">
      <c r="A1145" t="s">
        <v>8</v>
      </c>
      <c r="B1145" s="1">
        <v>40658</v>
      </c>
      <c r="C1145">
        <v>4</v>
      </c>
      <c r="D1145" t="s">
        <v>13</v>
      </c>
      <c r="E1145" t="s">
        <v>17</v>
      </c>
      <c r="F1145" t="s">
        <v>19</v>
      </c>
      <c r="M1145">
        <f t="shared" si="68"/>
        <v>1</v>
      </c>
      <c r="U1145" s="1">
        <f t="shared" si="70"/>
        <v>40658.299999998337</v>
      </c>
      <c r="V1145">
        <f t="shared" si="69"/>
        <v>0</v>
      </c>
      <c r="W1145">
        <f t="shared" ca="1" si="71"/>
        <v>1</v>
      </c>
      <c r="X1145">
        <f t="shared" ca="1" si="71"/>
        <v>5</v>
      </c>
    </row>
    <row r="1146" spans="1:24" x14ac:dyDescent="0.25">
      <c r="A1146" t="s">
        <v>1</v>
      </c>
      <c r="B1146" s="1">
        <v>40658</v>
      </c>
      <c r="C1146">
        <v>10</v>
      </c>
      <c r="D1146" t="s">
        <v>13</v>
      </c>
      <c r="E1146" t="s">
        <v>17</v>
      </c>
      <c r="F1146" t="s">
        <v>19</v>
      </c>
      <c r="M1146">
        <f t="shared" si="68"/>
        <v>1</v>
      </c>
      <c r="U1146" s="1">
        <f t="shared" si="70"/>
        <v>40658.399999998335</v>
      </c>
      <c r="V1146">
        <f t="shared" si="69"/>
        <v>2</v>
      </c>
      <c r="W1146">
        <f t="shared" ca="1" si="71"/>
        <v>7</v>
      </c>
      <c r="X1146">
        <f t="shared" ca="1" si="71"/>
        <v>1</v>
      </c>
    </row>
    <row r="1147" spans="1:24" x14ac:dyDescent="0.25">
      <c r="A1147" t="s">
        <v>2</v>
      </c>
      <c r="B1147" s="1">
        <v>40658</v>
      </c>
      <c r="C1147">
        <v>1</v>
      </c>
      <c r="D1147" t="s">
        <v>13</v>
      </c>
      <c r="E1147" t="s">
        <v>17</v>
      </c>
      <c r="F1147" t="s">
        <v>19</v>
      </c>
      <c r="M1147">
        <f t="shared" si="68"/>
        <v>1</v>
      </c>
      <c r="U1147" s="1">
        <f t="shared" si="70"/>
        <v>40658.499999998334</v>
      </c>
      <c r="V1147">
        <f t="shared" si="69"/>
        <v>0</v>
      </c>
      <c r="W1147">
        <f t="shared" ca="1" si="71"/>
        <v>4</v>
      </c>
      <c r="X1147">
        <f t="shared" ca="1" si="71"/>
        <v>6</v>
      </c>
    </row>
    <row r="1148" spans="1:24" x14ac:dyDescent="0.25">
      <c r="A1148" t="s">
        <v>3</v>
      </c>
      <c r="B1148" s="1">
        <v>40659</v>
      </c>
      <c r="C1148">
        <v>9</v>
      </c>
      <c r="D1148" t="s">
        <v>11</v>
      </c>
      <c r="E1148" t="s">
        <v>18</v>
      </c>
      <c r="F1148" t="s">
        <v>20</v>
      </c>
      <c r="M1148">
        <f t="shared" si="68"/>
        <v>2</v>
      </c>
      <c r="U1148" s="1">
        <f t="shared" si="70"/>
        <v>40658.599999998332</v>
      </c>
      <c r="V1148">
        <f t="shared" si="69"/>
        <v>-1</v>
      </c>
      <c r="W1148">
        <f t="shared" ca="1" si="71"/>
        <v>10</v>
      </c>
      <c r="X1148">
        <f t="shared" ca="1" si="71"/>
        <v>8</v>
      </c>
    </row>
    <row r="1149" spans="1:24" x14ac:dyDescent="0.25">
      <c r="A1149" t="s">
        <v>4</v>
      </c>
      <c r="B1149" s="1">
        <v>40659</v>
      </c>
      <c r="C1149">
        <v>10</v>
      </c>
      <c r="D1149" t="s">
        <v>11</v>
      </c>
      <c r="E1149" t="s">
        <v>18</v>
      </c>
      <c r="F1149" t="s">
        <v>20</v>
      </c>
      <c r="M1149">
        <f t="shared" si="68"/>
        <v>2</v>
      </c>
      <c r="U1149" s="1">
        <f t="shared" si="70"/>
        <v>40658.699999998331</v>
      </c>
      <c r="V1149">
        <f t="shared" si="69"/>
        <v>0</v>
      </c>
      <c r="W1149">
        <f t="shared" ca="1" si="71"/>
        <v>8</v>
      </c>
      <c r="X1149">
        <f t="shared" ca="1" si="71"/>
        <v>6</v>
      </c>
    </row>
    <row r="1150" spans="1:24" x14ac:dyDescent="0.25">
      <c r="A1150" t="s">
        <v>5</v>
      </c>
      <c r="B1150" s="1">
        <v>40659</v>
      </c>
      <c r="C1150">
        <v>4</v>
      </c>
      <c r="D1150" t="s">
        <v>12</v>
      </c>
      <c r="E1150" t="s">
        <v>17</v>
      </c>
      <c r="F1150" t="s">
        <v>20</v>
      </c>
      <c r="M1150">
        <f t="shared" si="68"/>
        <v>2</v>
      </c>
      <c r="U1150" s="1">
        <f t="shared" si="70"/>
        <v>40658.799999998329</v>
      </c>
      <c r="V1150">
        <f t="shared" si="69"/>
        <v>0</v>
      </c>
      <c r="W1150">
        <f t="shared" ca="1" si="71"/>
        <v>4</v>
      </c>
      <c r="X1150">
        <f t="shared" ca="1" si="71"/>
        <v>5</v>
      </c>
    </row>
    <row r="1151" spans="1:24" x14ac:dyDescent="0.25">
      <c r="A1151" t="s">
        <v>6</v>
      </c>
      <c r="B1151" s="1">
        <v>40659</v>
      </c>
      <c r="C1151">
        <v>4</v>
      </c>
      <c r="D1151" t="s">
        <v>12</v>
      </c>
      <c r="E1151" t="s">
        <v>18</v>
      </c>
      <c r="F1151" t="s">
        <v>20</v>
      </c>
      <c r="M1151">
        <f t="shared" si="68"/>
        <v>2</v>
      </c>
      <c r="U1151" s="1">
        <f t="shared" si="70"/>
        <v>40658.899999998328</v>
      </c>
      <c r="V1151">
        <f t="shared" si="69"/>
        <v>0</v>
      </c>
      <c r="W1151">
        <f t="shared" ca="1" si="71"/>
        <v>9</v>
      </c>
      <c r="X1151">
        <f t="shared" ca="1" si="71"/>
        <v>8</v>
      </c>
    </row>
    <row r="1152" spans="1:24" x14ac:dyDescent="0.25">
      <c r="A1152" t="s">
        <v>7</v>
      </c>
      <c r="B1152" s="1">
        <v>40659</v>
      </c>
      <c r="C1152">
        <v>10</v>
      </c>
      <c r="D1152" t="s">
        <v>11</v>
      </c>
      <c r="E1152" t="s">
        <v>17</v>
      </c>
      <c r="F1152" t="s">
        <v>20</v>
      </c>
      <c r="M1152">
        <f t="shared" si="68"/>
        <v>2</v>
      </c>
      <c r="U1152" s="1">
        <f t="shared" si="70"/>
        <v>40658.999999998327</v>
      </c>
      <c r="V1152">
        <f t="shared" si="69"/>
        <v>0</v>
      </c>
      <c r="W1152">
        <f t="shared" ca="1" si="71"/>
        <v>3</v>
      </c>
      <c r="X1152">
        <f t="shared" ca="1" si="71"/>
        <v>7</v>
      </c>
    </row>
    <row r="1153" spans="1:24" x14ac:dyDescent="0.25">
      <c r="A1153" t="s">
        <v>8</v>
      </c>
      <c r="B1153" s="1">
        <v>40659</v>
      </c>
      <c r="C1153">
        <v>8</v>
      </c>
      <c r="D1153" t="s">
        <v>13</v>
      </c>
      <c r="E1153" t="s">
        <v>17</v>
      </c>
      <c r="F1153" t="s">
        <v>20</v>
      </c>
      <c r="M1153">
        <f t="shared" si="68"/>
        <v>2</v>
      </c>
      <c r="U1153" s="1">
        <f t="shared" si="70"/>
        <v>40659.099999998325</v>
      </c>
      <c r="V1153">
        <f t="shared" si="69"/>
        <v>0</v>
      </c>
      <c r="W1153">
        <f t="shared" ca="1" si="71"/>
        <v>8</v>
      </c>
      <c r="X1153">
        <f t="shared" ca="1" si="71"/>
        <v>6</v>
      </c>
    </row>
    <row r="1154" spans="1:24" x14ac:dyDescent="0.25">
      <c r="A1154" t="s">
        <v>1</v>
      </c>
      <c r="B1154" s="1">
        <v>40659</v>
      </c>
      <c r="C1154">
        <v>11</v>
      </c>
      <c r="D1154" t="s">
        <v>12</v>
      </c>
      <c r="E1154" t="s">
        <v>17</v>
      </c>
      <c r="F1154" t="s">
        <v>20</v>
      </c>
      <c r="M1154">
        <f t="shared" ref="M1154:M1217" si="72">WEEKDAY(B1154,2)</f>
        <v>2</v>
      </c>
      <c r="U1154" s="1">
        <f t="shared" si="70"/>
        <v>40659.199999998324</v>
      </c>
      <c r="V1154">
        <f t="shared" ref="V1154:V1217" si="73">IF(A1155="Beáta",2,IF(A1155="Dalibor",-1,0))</f>
        <v>2</v>
      </c>
      <c r="W1154">
        <f t="shared" ca="1" si="71"/>
        <v>9</v>
      </c>
      <c r="X1154">
        <f t="shared" ca="1" si="71"/>
        <v>3</v>
      </c>
    </row>
    <row r="1155" spans="1:24" x14ac:dyDescent="0.25">
      <c r="A1155" t="s">
        <v>2</v>
      </c>
      <c r="B1155" s="1">
        <v>40659</v>
      </c>
      <c r="C1155">
        <v>5</v>
      </c>
      <c r="D1155" t="s">
        <v>11</v>
      </c>
      <c r="E1155" t="s">
        <v>17</v>
      </c>
      <c r="F1155" t="s">
        <v>20</v>
      </c>
      <c r="M1155">
        <f t="shared" si="72"/>
        <v>2</v>
      </c>
      <c r="U1155" s="1">
        <f t="shared" ref="U1155:U1218" si="74">U1154+$Z$1</f>
        <v>40659.299999998322</v>
      </c>
      <c r="V1155">
        <f t="shared" si="73"/>
        <v>0</v>
      </c>
      <c r="W1155">
        <f t="shared" ref="W1155:X1218" ca="1" si="75">RANDBETWEEN(1,10)</f>
        <v>6</v>
      </c>
      <c r="X1155">
        <f t="shared" ca="1" si="75"/>
        <v>8</v>
      </c>
    </row>
    <row r="1156" spans="1:24" x14ac:dyDescent="0.25">
      <c r="A1156" t="s">
        <v>3</v>
      </c>
      <c r="B1156" s="1">
        <v>40659</v>
      </c>
      <c r="C1156">
        <v>6</v>
      </c>
      <c r="D1156" t="s">
        <v>14</v>
      </c>
      <c r="E1156" t="s">
        <v>18</v>
      </c>
      <c r="F1156" t="s">
        <v>20</v>
      </c>
      <c r="M1156">
        <f t="shared" si="72"/>
        <v>2</v>
      </c>
      <c r="U1156" s="1">
        <f t="shared" si="74"/>
        <v>40659.399999998321</v>
      </c>
      <c r="V1156">
        <f t="shared" si="73"/>
        <v>-1</v>
      </c>
      <c r="W1156">
        <f t="shared" ca="1" si="75"/>
        <v>2</v>
      </c>
      <c r="X1156">
        <f t="shared" ca="1" si="75"/>
        <v>4</v>
      </c>
    </row>
    <row r="1157" spans="1:24" x14ac:dyDescent="0.25">
      <c r="A1157" t="s">
        <v>4</v>
      </c>
      <c r="B1157" s="1">
        <v>40659</v>
      </c>
      <c r="C1157">
        <v>3</v>
      </c>
      <c r="D1157" t="s">
        <v>14</v>
      </c>
      <c r="E1157" t="s">
        <v>18</v>
      </c>
      <c r="F1157" t="s">
        <v>20</v>
      </c>
      <c r="M1157">
        <f t="shared" si="72"/>
        <v>2</v>
      </c>
      <c r="U1157" s="1">
        <f t="shared" si="74"/>
        <v>40659.499999998319</v>
      </c>
      <c r="V1157">
        <f t="shared" si="73"/>
        <v>0</v>
      </c>
      <c r="W1157">
        <f t="shared" ca="1" si="75"/>
        <v>1</v>
      </c>
      <c r="X1157">
        <f t="shared" ca="1" si="75"/>
        <v>7</v>
      </c>
    </row>
    <row r="1158" spans="1:24" x14ac:dyDescent="0.25">
      <c r="A1158" t="s">
        <v>5</v>
      </c>
      <c r="B1158" s="1">
        <v>40660</v>
      </c>
      <c r="C1158">
        <v>8</v>
      </c>
      <c r="D1158" t="s">
        <v>11</v>
      </c>
      <c r="E1158" t="s">
        <v>17</v>
      </c>
      <c r="F1158" t="s">
        <v>21</v>
      </c>
      <c r="M1158">
        <f t="shared" si="72"/>
        <v>3</v>
      </c>
      <c r="U1158" s="1">
        <f t="shared" si="74"/>
        <v>40659.599999998318</v>
      </c>
      <c r="V1158">
        <f t="shared" si="73"/>
        <v>0</v>
      </c>
      <c r="W1158">
        <f t="shared" ca="1" si="75"/>
        <v>9</v>
      </c>
      <c r="X1158">
        <f t="shared" ca="1" si="75"/>
        <v>3</v>
      </c>
    </row>
    <row r="1159" spans="1:24" x14ac:dyDescent="0.25">
      <c r="A1159" t="s">
        <v>6</v>
      </c>
      <c r="B1159" s="1">
        <v>40660</v>
      </c>
      <c r="C1159">
        <v>7</v>
      </c>
      <c r="D1159" t="s">
        <v>11</v>
      </c>
      <c r="E1159" t="s">
        <v>18</v>
      </c>
      <c r="F1159" t="s">
        <v>21</v>
      </c>
      <c r="M1159">
        <f t="shared" si="72"/>
        <v>3</v>
      </c>
      <c r="U1159" s="1">
        <f t="shared" si="74"/>
        <v>40659.699999998316</v>
      </c>
      <c r="V1159">
        <f t="shared" si="73"/>
        <v>0</v>
      </c>
      <c r="W1159">
        <f t="shared" ca="1" si="75"/>
        <v>7</v>
      </c>
      <c r="X1159">
        <f t="shared" ca="1" si="75"/>
        <v>3</v>
      </c>
    </row>
    <row r="1160" spans="1:24" x14ac:dyDescent="0.25">
      <c r="A1160" t="s">
        <v>7</v>
      </c>
      <c r="B1160" s="1">
        <v>40660</v>
      </c>
      <c r="C1160">
        <v>9</v>
      </c>
      <c r="D1160" t="s">
        <v>12</v>
      </c>
      <c r="E1160" t="s">
        <v>17</v>
      </c>
      <c r="F1160" t="s">
        <v>21</v>
      </c>
      <c r="M1160">
        <f t="shared" si="72"/>
        <v>3</v>
      </c>
      <c r="U1160" s="1">
        <f t="shared" si="74"/>
        <v>40659.799999998315</v>
      </c>
      <c r="V1160">
        <f t="shared" si="73"/>
        <v>0</v>
      </c>
      <c r="W1160">
        <f t="shared" ca="1" si="75"/>
        <v>6</v>
      </c>
      <c r="X1160">
        <f t="shared" ca="1" si="75"/>
        <v>1</v>
      </c>
    </row>
    <row r="1161" spans="1:24" x14ac:dyDescent="0.25">
      <c r="A1161" t="s">
        <v>8</v>
      </c>
      <c r="B1161" s="1">
        <v>40660</v>
      </c>
      <c r="C1161">
        <v>1</v>
      </c>
      <c r="D1161" t="s">
        <v>11</v>
      </c>
      <c r="E1161" t="s">
        <v>17</v>
      </c>
      <c r="F1161" t="s">
        <v>21</v>
      </c>
      <c r="M1161">
        <f t="shared" si="72"/>
        <v>3</v>
      </c>
      <c r="U1161" s="1">
        <f t="shared" si="74"/>
        <v>40659.899999998313</v>
      </c>
      <c r="V1161">
        <f t="shared" si="73"/>
        <v>0</v>
      </c>
      <c r="W1161">
        <f t="shared" ca="1" si="75"/>
        <v>2</v>
      </c>
      <c r="X1161">
        <f t="shared" ca="1" si="75"/>
        <v>5</v>
      </c>
    </row>
    <row r="1162" spans="1:24" x14ac:dyDescent="0.25">
      <c r="A1162" t="s">
        <v>1</v>
      </c>
      <c r="B1162" s="1">
        <v>40660</v>
      </c>
      <c r="C1162">
        <v>5</v>
      </c>
      <c r="D1162" t="s">
        <v>12</v>
      </c>
      <c r="E1162" t="s">
        <v>17</v>
      </c>
      <c r="F1162" t="s">
        <v>21</v>
      </c>
      <c r="M1162">
        <f t="shared" si="72"/>
        <v>3</v>
      </c>
      <c r="U1162" s="1">
        <f t="shared" si="74"/>
        <v>40659.999999998312</v>
      </c>
      <c r="V1162">
        <f t="shared" si="73"/>
        <v>2</v>
      </c>
      <c r="W1162">
        <f t="shared" ca="1" si="75"/>
        <v>2</v>
      </c>
      <c r="X1162">
        <f t="shared" ca="1" si="75"/>
        <v>6</v>
      </c>
    </row>
    <row r="1163" spans="1:24" x14ac:dyDescent="0.25">
      <c r="A1163" t="s">
        <v>2</v>
      </c>
      <c r="B1163" s="1">
        <v>40660</v>
      </c>
      <c r="C1163">
        <v>5</v>
      </c>
      <c r="D1163" t="s">
        <v>13</v>
      </c>
      <c r="E1163" t="s">
        <v>17</v>
      </c>
      <c r="F1163" t="s">
        <v>21</v>
      </c>
      <c r="M1163">
        <f t="shared" si="72"/>
        <v>3</v>
      </c>
      <c r="U1163" s="1">
        <f t="shared" si="74"/>
        <v>40660.099999998311</v>
      </c>
      <c r="V1163">
        <f t="shared" si="73"/>
        <v>0</v>
      </c>
      <c r="W1163">
        <f t="shared" ca="1" si="75"/>
        <v>3</v>
      </c>
      <c r="X1163">
        <f t="shared" ca="1" si="75"/>
        <v>6</v>
      </c>
    </row>
    <row r="1164" spans="1:24" x14ac:dyDescent="0.25">
      <c r="A1164" t="s">
        <v>3</v>
      </c>
      <c r="B1164" s="1">
        <v>40660</v>
      </c>
      <c r="C1164">
        <v>4</v>
      </c>
      <c r="D1164" t="s">
        <v>12</v>
      </c>
      <c r="E1164" t="s">
        <v>18</v>
      </c>
      <c r="F1164" t="s">
        <v>21</v>
      </c>
      <c r="M1164">
        <f t="shared" si="72"/>
        <v>3</v>
      </c>
      <c r="U1164" s="1">
        <f t="shared" si="74"/>
        <v>40660.199999998309</v>
      </c>
      <c r="V1164">
        <f t="shared" si="73"/>
        <v>-1</v>
      </c>
      <c r="W1164">
        <f t="shared" ca="1" si="75"/>
        <v>10</v>
      </c>
      <c r="X1164">
        <f t="shared" ca="1" si="75"/>
        <v>10</v>
      </c>
    </row>
    <row r="1165" spans="1:24" x14ac:dyDescent="0.25">
      <c r="A1165" t="s">
        <v>4</v>
      </c>
      <c r="B1165" s="1">
        <v>40660</v>
      </c>
      <c r="C1165">
        <v>10</v>
      </c>
      <c r="D1165" t="s">
        <v>12</v>
      </c>
      <c r="E1165" t="s">
        <v>18</v>
      </c>
      <c r="F1165" t="s">
        <v>21</v>
      </c>
      <c r="M1165">
        <f t="shared" si="72"/>
        <v>3</v>
      </c>
      <c r="U1165" s="1">
        <f t="shared" si="74"/>
        <v>40660.299999998308</v>
      </c>
      <c r="V1165">
        <f t="shared" si="73"/>
        <v>0</v>
      </c>
      <c r="W1165">
        <f t="shared" ca="1" si="75"/>
        <v>4</v>
      </c>
      <c r="X1165">
        <f t="shared" ca="1" si="75"/>
        <v>3</v>
      </c>
    </row>
    <row r="1166" spans="1:24" x14ac:dyDescent="0.25">
      <c r="A1166" t="s">
        <v>5</v>
      </c>
      <c r="B1166" s="1">
        <v>40660</v>
      </c>
      <c r="C1166">
        <v>6</v>
      </c>
      <c r="D1166" t="s">
        <v>14</v>
      </c>
      <c r="E1166" t="s">
        <v>17</v>
      </c>
      <c r="F1166" t="s">
        <v>21</v>
      </c>
      <c r="M1166">
        <f t="shared" si="72"/>
        <v>3</v>
      </c>
      <c r="U1166" s="1">
        <f t="shared" si="74"/>
        <v>40660.399999998306</v>
      </c>
      <c r="V1166">
        <f t="shared" si="73"/>
        <v>0</v>
      </c>
      <c r="W1166">
        <f t="shared" ca="1" si="75"/>
        <v>5</v>
      </c>
      <c r="X1166">
        <f t="shared" ca="1" si="75"/>
        <v>9</v>
      </c>
    </row>
    <row r="1167" spans="1:24" x14ac:dyDescent="0.25">
      <c r="A1167" t="s">
        <v>6</v>
      </c>
      <c r="B1167" s="1">
        <v>40660</v>
      </c>
      <c r="C1167">
        <v>10</v>
      </c>
      <c r="D1167" t="s">
        <v>12</v>
      </c>
      <c r="E1167" t="s">
        <v>18</v>
      </c>
      <c r="F1167" t="s">
        <v>21</v>
      </c>
      <c r="M1167">
        <f t="shared" si="72"/>
        <v>3</v>
      </c>
      <c r="U1167" s="1">
        <f t="shared" si="74"/>
        <v>40660.499999998305</v>
      </c>
      <c r="V1167">
        <f t="shared" si="73"/>
        <v>0</v>
      </c>
      <c r="W1167">
        <f t="shared" ca="1" si="75"/>
        <v>4</v>
      </c>
      <c r="X1167">
        <f t="shared" ca="1" si="75"/>
        <v>4</v>
      </c>
    </row>
    <row r="1168" spans="1:24" x14ac:dyDescent="0.25">
      <c r="A1168" t="s">
        <v>7</v>
      </c>
      <c r="B1168" s="1">
        <v>40661</v>
      </c>
      <c r="C1168">
        <v>5</v>
      </c>
      <c r="D1168" t="s">
        <v>14</v>
      </c>
      <c r="E1168" t="s">
        <v>17</v>
      </c>
      <c r="F1168" t="s">
        <v>22</v>
      </c>
      <c r="M1168">
        <f t="shared" si="72"/>
        <v>4</v>
      </c>
      <c r="U1168" s="1">
        <f t="shared" si="74"/>
        <v>40660.599999998303</v>
      </c>
      <c r="V1168">
        <f t="shared" si="73"/>
        <v>0</v>
      </c>
      <c r="W1168">
        <f t="shared" ca="1" si="75"/>
        <v>2</v>
      </c>
      <c r="X1168">
        <f t="shared" ca="1" si="75"/>
        <v>10</v>
      </c>
    </row>
    <row r="1169" spans="1:24" x14ac:dyDescent="0.25">
      <c r="A1169" t="s">
        <v>8</v>
      </c>
      <c r="B1169" s="1">
        <v>40661</v>
      </c>
      <c r="C1169">
        <v>5</v>
      </c>
      <c r="D1169" t="s">
        <v>13</v>
      </c>
      <c r="E1169" t="s">
        <v>17</v>
      </c>
      <c r="F1169" t="s">
        <v>22</v>
      </c>
      <c r="M1169">
        <f t="shared" si="72"/>
        <v>4</v>
      </c>
      <c r="U1169" s="1">
        <f t="shared" si="74"/>
        <v>40660.699999998302</v>
      </c>
      <c r="V1169">
        <f t="shared" si="73"/>
        <v>0</v>
      </c>
      <c r="W1169">
        <f t="shared" ca="1" si="75"/>
        <v>9</v>
      </c>
      <c r="X1169">
        <f t="shared" ca="1" si="75"/>
        <v>7</v>
      </c>
    </row>
    <row r="1170" spans="1:24" x14ac:dyDescent="0.25">
      <c r="A1170" t="s">
        <v>1</v>
      </c>
      <c r="B1170" s="1">
        <v>40661</v>
      </c>
      <c r="C1170">
        <v>4</v>
      </c>
      <c r="D1170" t="s">
        <v>12</v>
      </c>
      <c r="E1170" t="s">
        <v>17</v>
      </c>
      <c r="F1170" t="s">
        <v>22</v>
      </c>
      <c r="M1170">
        <f t="shared" si="72"/>
        <v>4</v>
      </c>
      <c r="U1170" s="1">
        <f t="shared" si="74"/>
        <v>40660.7999999983</v>
      </c>
      <c r="V1170">
        <f t="shared" si="73"/>
        <v>2</v>
      </c>
      <c r="W1170">
        <f t="shared" ca="1" si="75"/>
        <v>7</v>
      </c>
      <c r="X1170">
        <f t="shared" ca="1" si="75"/>
        <v>7</v>
      </c>
    </row>
    <row r="1171" spans="1:24" x14ac:dyDescent="0.25">
      <c r="A1171" t="s">
        <v>2</v>
      </c>
      <c r="B1171" s="1">
        <v>40661</v>
      </c>
      <c r="C1171">
        <v>6</v>
      </c>
      <c r="D1171" t="s">
        <v>13</v>
      </c>
      <c r="E1171" t="s">
        <v>17</v>
      </c>
      <c r="F1171" t="s">
        <v>22</v>
      </c>
      <c r="M1171">
        <f t="shared" si="72"/>
        <v>4</v>
      </c>
      <c r="U1171" s="1">
        <f t="shared" si="74"/>
        <v>40660.899999998299</v>
      </c>
      <c r="V1171">
        <f t="shared" si="73"/>
        <v>0</v>
      </c>
      <c r="W1171">
        <f t="shared" ca="1" si="75"/>
        <v>10</v>
      </c>
      <c r="X1171">
        <f t="shared" ca="1" si="75"/>
        <v>10</v>
      </c>
    </row>
    <row r="1172" spans="1:24" x14ac:dyDescent="0.25">
      <c r="A1172" t="s">
        <v>3</v>
      </c>
      <c r="B1172" s="1">
        <v>40661</v>
      </c>
      <c r="C1172">
        <v>4</v>
      </c>
      <c r="D1172" t="s">
        <v>11</v>
      </c>
      <c r="E1172" t="s">
        <v>18</v>
      </c>
      <c r="F1172" t="s">
        <v>22</v>
      </c>
      <c r="M1172">
        <f t="shared" si="72"/>
        <v>4</v>
      </c>
      <c r="U1172" s="1">
        <f t="shared" si="74"/>
        <v>40660.999999998297</v>
      </c>
      <c r="V1172">
        <f t="shared" si="73"/>
        <v>-1</v>
      </c>
      <c r="W1172">
        <f t="shared" ca="1" si="75"/>
        <v>6</v>
      </c>
      <c r="X1172">
        <f t="shared" ca="1" si="75"/>
        <v>9</v>
      </c>
    </row>
    <row r="1173" spans="1:24" x14ac:dyDescent="0.25">
      <c r="A1173" t="s">
        <v>4</v>
      </c>
      <c r="B1173" s="1">
        <v>40661</v>
      </c>
      <c r="C1173">
        <v>2</v>
      </c>
      <c r="D1173" t="s">
        <v>12</v>
      </c>
      <c r="E1173" t="s">
        <v>18</v>
      </c>
      <c r="F1173" t="s">
        <v>22</v>
      </c>
      <c r="M1173">
        <f t="shared" si="72"/>
        <v>4</v>
      </c>
      <c r="U1173" s="1">
        <f t="shared" si="74"/>
        <v>40661.099999998296</v>
      </c>
      <c r="V1173">
        <f t="shared" si="73"/>
        <v>0</v>
      </c>
      <c r="W1173">
        <f t="shared" ca="1" si="75"/>
        <v>3</v>
      </c>
      <c r="X1173">
        <f t="shared" ca="1" si="75"/>
        <v>8</v>
      </c>
    </row>
    <row r="1174" spans="1:24" x14ac:dyDescent="0.25">
      <c r="A1174" t="s">
        <v>5</v>
      </c>
      <c r="B1174" s="1">
        <v>40661</v>
      </c>
      <c r="C1174">
        <v>1</v>
      </c>
      <c r="D1174" t="s">
        <v>13</v>
      </c>
      <c r="E1174" t="s">
        <v>17</v>
      </c>
      <c r="F1174" t="s">
        <v>22</v>
      </c>
      <c r="M1174">
        <f t="shared" si="72"/>
        <v>4</v>
      </c>
      <c r="U1174" s="1">
        <f t="shared" si="74"/>
        <v>40661.199999998295</v>
      </c>
      <c r="V1174">
        <f t="shared" si="73"/>
        <v>0</v>
      </c>
      <c r="W1174">
        <f t="shared" ca="1" si="75"/>
        <v>1</v>
      </c>
      <c r="X1174">
        <f t="shared" ca="1" si="75"/>
        <v>8</v>
      </c>
    </row>
    <row r="1175" spans="1:24" x14ac:dyDescent="0.25">
      <c r="A1175" t="s">
        <v>6</v>
      </c>
      <c r="B1175" s="1">
        <v>40661</v>
      </c>
      <c r="C1175">
        <v>6</v>
      </c>
      <c r="D1175" t="s">
        <v>12</v>
      </c>
      <c r="E1175" t="s">
        <v>18</v>
      </c>
      <c r="F1175" t="s">
        <v>22</v>
      </c>
      <c r="M1175">
        <f t="shared" si="72"/>
        <v>4</v>
      </c>
      <c r="U1175" s="1">
        <f t="shared" si="74"/>
        <v>40661.299999998293</v>
      </c>
      <c r="V1175">
        <f t="shared" si="73"/>
        <v>0</v>
      </c>
      <c r="W1175">
        <f t="shared" ca="1" si="75"/>
        <v>4</v>
      </c>
      <c r="X1175">
        <f t="shared" ca="1" si="75"/>
        <v>1</v>
      </c>
    </row>
    <row r="1176" spans="1:24" x14ac:dyDescent="0.25">
      <c r="A1176" t="s">
        <v>7</v>
      </c>
      <c r="B1176" s="1">
        <v>40661</v>
      </c>
      <c r="C1176">
        <v>6</v>
      </c>
      <c r="D1176" t="s">
        <v>12</v>
      </c>
      <c r="E1176" t="s">
        <v>17</v>
      </c>
      <c r="F1176" t="s">
        <v>22</v>
      </c>
      <c r="M1176">
        <f t="shared" si="72"/>
        <v>4</v>
      </c>
      <c r="U1176" s="1">
        <f t="shared" si="74"/>
        <v>40661.399999998292</v>
      </c>
      <c r="V1176">
        <f t="shared" si="73"/>
        <v>0</v>
      </c>
      <c r="W1176">
        <f t="shared" ca="1" si="75"/>
        <v>3</v>
      </c>
      <c r="X1176">
        <f t="shared" ca="1" si="75"/>
        <v>5</v>
      </c>
    </row>
    <row r="1177" spans="1:24" x14ac:dyDescent="0.25">
      <c r="A1177" t="s">
        <v>8</v>
      </c>
      <c r="B1177" s="1">
        <v>40661</v>
      </c>
      <c r="C1177">
        <v>1</v>
      </c>
      <c r="D1177" t="s">
        <v>11</v>
      </c>
      <c r="E1177" t="s">
        <v>17</v>
      </c>
      <c r="F1177" t="s">
        <v>22</v>
      </c>
      <c r="M1177">
        <f t="shared" si="72"/>
        <v>4</v>
      </c>
      <c r="U1177" s="1">
        <f t="shared" si="74"/>
        <v>40661.49999999829</v>
      </c>
      <c r="V1177">
        <f t="shared" si="73"/>
        <v>0</v>
      </c>
      <c r="W1177">
        <f t="shared" ca="1" si="75"/>
        <v>2</v>
      </c>
      <c r="X1177">
        <f t="shared" ca="1" si="75"/>
        <v>6</v>
      </c>
    </row>
    <row r="1178" spans="1:24" x14ac:dyDescent="0.25">
      <c r="A1178" t="s">
        <v>1</v>
      </c>
      <c r="B1178" s="1">
        <v>40662</v>
      </c>
      <c r="C1178">
        <v>9</v>
      </c>
      <c r="D1178" t="s">
        <v>13</v>
      </c>
      <c r="E1178" t="s">
        <v>17</v>
      </c>
      <c r="F1178" t="s">
        <v>23</v>
      </c>
      <c r="M1178">
        <f t="shared" si="72"/>
        <v>5</v>
      </c>
      <c r="U1178" s="1">
        <f t="shared" si="74"/>
        <v>40661.599999998289</v>
      </c>
      <c r="V1178">
        <f t="shared" si="73"/>
        <v>2</v>
      </c>
      <c r="W1178">
        <f t="shared" ca="1" si="75"/>
        <v>7</v>
      </c>
      <c r="X1178">
        <f t="shared" ca="1" si="75"/>
        <v>6</v>
      </c>
    </row>
    <row r="1179" spans="1:24" x14ac:dyDescent="0.25">
      <c r="A1179" t="s">
        <v>2</v>
      </c>
      <c r="B1179" s="1">
        <v>40662</v>
      </c>
      <c r="C1179">
        <v>10</v>
      </c>
      <c r="D1179" t="s">
        <v>13</v>
      </c>
      <c r="E1179" t="s">
        <v>17</v>
      </c>
      <c r="F1179" t="s">
        <v>23</v>
      </c>
      <c r="M1179">
        <f t="shared" si="72"/>
        <v>5</v>
      </c>
      <c r="U1179" s="1">
        <f t="shared" si="74"/>
        <v>40661.699999998287</v>
      </c>
      <c r="V1179">
        <f t="shared" si="73"/>
        <v>0</v>
      </c>
      <c r="W1179">
        <f t="shared" ca="1" si="75"/>
        <v>1</v>
      </c>
      <c r="X1179">
        <f t="shared" ca="1" si="75"/>
        <v>1</v>
      </c>
    </row>
    <row r="1180" spans="1:24" x14ac:dyDescent="0.25">
      <c r="A1180" t="s">
        <v>3</v>
      </c>
      <c r="B1180" s="1">
        <v>40662</v>
      </c>
      <c r="C1180">
        <v>6</v>
      </c>
      <c r="D1180" t="s">
        <v>12</v>
      </c>
      <c r="E1180" t="s">
        <v>18</v>
      </c>
      <c r="F1180" t="s">
        <v>23</v>
      </c>
      <c r="M1180">
        <f t="shared" si="72"/>
        <v>5</v>
      </c>
      <c r="U1180" s="1">
        <f t="shared" si="74"/>
        <v>40661.799999998286</v>
      </c>
      <c r="V1180">
        <f t="shared" si="73"/>
        <v>-1</v>
      </c>
      <c r="W1180">
        <f t="shared" ca="1" si="75"/>
        <v>2</v>
      </c>
      <c r="X1180">
        <f t="shared" ca="1" si="75"/>
        <v>5</v>
      </c>
    </row>
    <row r="1181" spans="1:24" x14ac:dyDescent="0.25">
      <c r="A1181" t="s">
        <v>4</v>
      </c>
      <c r="B1181" s="1">
        <v>40662</v>
      </c>
      <c r="C1181">
        <v>4</v>
      </c>
      <c r="D1181" t="s">
        <v>11</v>
      </c>
      <c r="E1181" t="s">
        <v>18</v>
      </c>
      <c r="F1181" t="s">
        <v>23</v>
      </c>
      <c r="M1181">
        <f t="shared" si="72"/>
        <v>5</v>
      </c>
      <c r="U1181" s="1">
        <f t="shared" si="74"/>
        <v>40661.899999998284</v>
      </c>
      <c r="V1181">
        <f t="shared" si="73"/>
        <v>0</v>
      </c>
      <c r="W1181">
        <f t="shared" ca="1" si="75"/>
        <v>1</v>
      </c>
      <c r="X1181">
        <f t="shared" ca="1" si="75"/>
        <v>8</v>
      </c>
    </row>
    <row r="1182" spans="1:24" x14ac:dyDescent="0.25">
      <c r="A1182" t="s">
        <v>5</v>
      </c>
      <c r="B1182" s="1">
        <v>40662</v>
      </c>
      <c r="C1182">
        <v>5</v>
      </c>
      <c r="D1182" t="s">
        <v>13</v>
      </c>
      <c r="E1182" t="s">
        <v>17</v>
      </c>
      <c r="F1182" t="s">
        <v>23</v>
      </c>
      <c r="M1182">
        <f t="shared" si="72"/>
        <v>5</v>
      </c>
      <c r="U1182" s="1">
        <f t="shared" si="74"/>
        <v>40661.999999998283</v>
      </c>
      <c r="V1182">
        <f t="shared" si="73"/>
        <v>0</v>
      </c>
      <c r="W1182">
        <f t="shared" ca="1" si="75"/>
        <v>9</v>
      </c>
      <c r="X1182">
        <f t="shared" ca="1" si="75"/>
        <v>3</v>
      </c>
    </row>
    <row r="1183" spans="1:24" x14ac:dyDescent="0.25">
      <c r="A1183" t="s">
        <v>6</v>
      </c>
      <c r="B1183" s="1">
        <v>40662</v>
      </c>
      <c r="C1183">
        <v>5</v>
      </c>
      <c r="D1183" t="s">
        <v>14</v>
      </c>
      <c r="E1183" t="s">
        <v>18</v>
      </c>
      <c r="F1183" t="s">
        <v>23</v>
      </c>
      <c r="M1183">
        <f t="shared" si="72"/>
        <v>5</v>
      </c>
      <c r="U1183" s="1">
        <f t="shared" si="74"/>
        <v>40662.099999998281</v>
      </c>
      <c r="V1183">
        <f t="shared" si="73"/>
        <v>0</v>
      </c>
      <c r="W1183">
        <f t="shared" ca="1" si="75"/>
        <v>6</v>
      </c>
      <c r="X1183">
        <f t="shared" ca="1" si="75"/>
        <v>6</v>
      </c>
    </row>
    <row r="1184" spans="1:24" x14ac:dyDescent="0.25">
      <c r="A1184" t="s">
        <v>7</v>
      </c>
      <c r="B1184" s="1">
        <v>40662</v>
      </c>
      <c r="C1184">
        <v>5</v>
      </c>
      <c r="D1184" t="s">
        <v>14</v>
      </c>
      <c r="E1184" t="s">
        <v>17</v>
      </c>
      <c r="F1184" t="s">
        <v>23</v>
      </c>
      <c r="M1184">
        <f t="shared" si="72"/>
        <v>5</v>
      </c>
      <c r="U1184" s="1">
        <f t="shared" si="74"/>
        <v>40662.19999999828</v>
      </c>
      <c r="V1184">
        <f t="shared" si="73"/>
        <v>0</v>
      </c>
      <c r="W1184">
        <f t="shared" ca="1" si="75"/>
        <v>1</v>
      </c>
      <c r="X1184">
        <f t="shared" ca="1" si="75"/>
        <v>7</v>
      </c>
    </row>
    <row r="1185" spans="1:24" x14ac:dyDescent="0.25">
      <c r="A1185" t="s">
        <v>8</v>
      </c>
      <c r="B1185" s="1">
        <v>40662</v>
      </c>
      <c r="C1185">
        <v>7</v>
      </c>
      <c r="D1185" t="s">
        <v>11</v>
      </c>
      <c r="E1185" t="s">
        <v>17</v>
      </c>
      <c r="F1185" t="s">
        <v>23</v>
      </c>
      <c r="M1185">
        <f t="shared" si="72"/>
        <v>5</v>
      </c>
      <c r="U1185" s="1">
        <f t="shared" si="74"/>
        <v>40662.299999998279</v>
      </c>
      <c r="V1185">
        <f t="shared" si="73"/>
        <v>0</v>
      </c>
      <c r="W1185">
        <f t="shared" ca="1" si="75"/>
        <v>5</v>
      </c>
      <c r="X1185">
        <f t="shared" ca="1" si="75"/>
        <v>7</v>
      </c>
    </row>
    <row r="1186" spans="1:24" x14ac:dyDescent="0.25">
      <c r="A1186" t="s">
        <v>1</v>
      </c>
      <c r="B1186" s="1">
        <v>40662</v>
      </c>
      <c r="C1186">
        <v>4</v>
      </c>
      <c r="D1186" t="s">
        <v>12</v>
      </c>
      <c r="E1186" t="s">
        <v>17</v>
      </c>
      <c r="F1186" t="s">
        <v>23</v>
      </c>
      <c r="M1186">
        <f t="shared" si="72"/>
        <v>5</v>
      </c>
      <c r="U1186" s="1">
        <f t="shared" si="74"/>
        <v>40662.399999998277</v>
      </c>
      <c r="V1186">
        <f t="shared" si="73"/>
        <v>2</v>
      </c>
      <c r="W1186">
        <f t="shared" ca="1" si="75"/>
        <v>4</v>
      </c>
      <c r="X1186">
        <f t="shared" ca="1" si="75"/>
        <v>10</v>
      </c>
    </row>
    <row r="1187" spans="1:24" x14ac:dyDescent="0.25">
      <c r="A1187" t="s">
        <v>2</v>
      </c>
      <c r="B1187" s="1">
        <v>40662</v>
      </c>
      <c r="C1187">
        <v>10</v>
      </c>
      <c r="D1187" t="s">
        <v>12</v>
      </c>
      <c r="E1187" t="s">
        <v>17</v>
      </c>
      <c r="F1187" t="s">
        <v>23</v>
      </c>
      <c r="M1187">
        <f t="shared" si="72"/>
        <v>5</v>
      </c>
      <c r="U1187" s="1">
        <f t="shared" si="74"/>
        <v>40662.499999998276</v>
      </c>
      <c r="V1187">
        <f t="shared" si="73"/>
        <v>0</v>
      </c>
      <c r="W1187">
        <f t="shared" ca="1" si="75"/>
        <v>3</v>
      </c>
      <c r="X1187">
        <f t="shared" ca="1" si="75"/>
        <v>3</v>
      </c>
    </row>
    <row r="1188" spans="1:24" x14ac:dyDescent="0.25">
      <c r="A1188" t="s">
        <v>3</v>
      </c>
      <c r="B1188" s="1">
        <v>40663</v>
      </c>
      <c r="C1188">
        <v>7</v>
      </c>
      <c r="D1188" t="s">
        <v>12</v>
      </c>
      <c r="E1188" t="s">
        <v>18</v>
      </c>
      <c r="F1188" t="s">
        <v>24</v>
      </c>
      <c r="M1188">
        <f t="shared" si="72"/>
        <v>6</v>
      </c>
      <c r="U1188" s="1">
        <f t="shared" si="74"/>
        <v>40662.599999998274</v>
      </c>
      <c r="V1188">
        <f t="shared" si="73"/>
        <v>-1</v>
      </c>
      <c r="W1188">
        <f t="shared" ca="1" si="75"/>
        <v>7</v>
      </c>
      <c r="X1188">
        <f t="shared" ca="1" si="75"/>
        <v>10</v>
      </c>
    </row>
    <row r="1189" spans="1:24" x14ac:dyDescent="0.25">
      <c r="A1189" t="s">
        <v>4</v>
      </c>
      <c r="B1189" s="1">
        <v>40663</v>
      </c>
      <c r="C1189">
        <v>5</v>
      </c>
      <c r="D1189" t="s">
        <v>12</v>
      </c>
      <c r="E1189" t="s">
        <v>18</v>
      </c>
      <c r="F1189" t="s">
        <v>24</v>
      </c>
      <c r="M1189">
        <f t="shared" si="72"/>
        <v>6</v>
      </c>
      <c r="U1189" s="1">
        <f t="shared" si="74"/>
        <v>40662.699999998273</v>
      </c>
      <c r="V1189">
        <f t="shared" si="73"/>
        <v>0</v>
      </c>
      <c r="W1189">
        <f t="shared" ca="1" si="75"/>
        <v>7</v>
      </c>
      <c r="X1189">
        <f t="shared" ca="1" si="75"/>
        <v>4</v>
      </c>
    </row>
    <row r="1190" spans="1:24" x14ac:dyDescent="0.25">
      <c r="A1190" t="s">
        <v>5</v>
      </c>
      <c r="B1190" s="1">
        <v>40663</v>
      </c>
      <c r="C1190">
        <v>10</v>
      </c>
      <c r="D1190" t="s">
        <v>13</v>
      </c>
      <c r="E1190" t="s">
        <v>17</v>
      </c>
      <c r="F1190" t="s">
        <v>24</v>
      </c>
      <c r="M1190">
        <f t="shared" si="72"/>
        <v>6</v>
      </c>
      <c r="U1190" s="1">
        <f t="shared" si="74"/>
        <v>40662.799999998271</v>
      </c>
      <c r="V1190">
        <f t="shared" si="73"/>
        <v>0</v>
      </c>
      <c r="W1190">
        <f t="shared" ca="1" si="75"/>
        <v>10</v>
      </c>
      <c r="X1190">
        <f t="shared" ca="1" si="75"/>
        <v>5</v>
      </c>
    </row>
    <row r="1191" spans="1:24" x14ac:dyDescent="0.25">
      <c r="A1191" t="s">
        <v>6</v>
      </c>
      <c r="B1191" s="1">
        <v>40663</v>
      </c>
      <c r="C1191">
        <v>6</v>
      </c>
      <c r="D1191" t="s">
        <v>12</v>
      </c>
      <c r="E1191" t="s">
        <v>18</v>
      </c>
      <c r="F1191" t="s">
        <v>24</v>
      </c>
      <c r="M1191">
        <f t="shared" si="72"/>
        <v>6</v>
      </c>
      <c r="U1191" s="1">
        <f t="shared" si="74"/>
        <v>40662.89999999827</v>
      </c>
      <c r="V1191">
        <f t="shared" si="73"/>
        <v>0</v>
      </c>
      <c r="W1191">
        <f t="shared" ca="1" si="75"/>
        <v>5</v>
      </c>
      <c r="X1191">
        <f t="shared" ca="1" si="75"/>
        <v>1</v>
      </c>
    </row>
    <row r="1192" spans="1:24" x14ac:dyDescent="0.25">
      <c r="A1192" t="s">
        <v>7</v>
      </c>
      <c r="B1192" s="1">
        <v>40663</v>
      </c>
      <c r="C1192">
        <v>5</v>
      </c>
      <c r="D1192" t="s">
        <v>11</v>
      </c>
      <c r="E1192" t="s">
        <v>17</v>
      </c>
      <c r="F1192" t="s">
        <v>24</v>
      </c>
      <c r="M1192">
        <f t="shared" si="72"/>
        <v>6</v>
      </c>
      <c r="U1192" s="1">
        <f t="shared" si="74"/>
        <v>40662.999999998268</v>
      </c>
      <c r="V1192">
        <f t="shared" si="73"/>
        <v>0</v>
      </c>
      <c r="W1192">
        <f t="shared" ca="1" si="75"/>
        <v>6</v>
      </c>
      <c r="X1192">
        <f t="shared" ca="1" si="75"/>
        <v>10</v>
      </c>
    </row>
    <row r="1193" spans="1:24" x14ac:dyDescent="0.25">
      <c r="A1193" t="s">
        <v>8</v>
      </c>
      <c r="B1193" s="1">
        <v>40663</v>
      </c>
      <c r="C1193">
        <v>3</v>
      </c>
      <c r="D1193" t="s">
        <v>12</v>
      </c>
      <c r="E1193" t="s">
        <v>17</v>
      </c>
      <c r="F1193" t="s">
        <v>24</v>
      </c>
      <c r="M1193">
        <f t="shared" si="72"/>
        <v>6</v>
      </c>
      <c r="U1193" s="1">
        <f t="shared" si="74"/>
        <v>40663.099999998267</v>
      </c>
      <c r="V1193">
        <f t="shared" si="73"/>
        <v>0</v>
      </c>
      <c r="W1193">
        <f t="shared" ca="1" si="75"/>
        <v>4</v>
      </c>
      <c r="X1193">
        <f t="shared" ca="1" si="75"/>
        <v>7</v>
      </c>
    </row>
    <row r="1194" spans="1:24" x14ac:dyDescent="0.25">
      <c r="A1194" t="s">
        <v>1</v>
      </c>
      <c r="B1194" s="1">
        <v>40663</v>
      </c>
      <c r="C1194">
        <v>5</v>
      </c>
      <c r="D1194" t="s">
        <v>13</v>
      </c>
      <c r="E1194" t="s">
        <v>17</v>
      </c>
      <c r="F1194" t="s">
        <v>24</v>
      </c>
      <c r="M1194">
        <f t="shared" si="72"/>
        <v>6</v>
      </c>
      <c r="U1194" s="1">
        <f t="shared" si="74"/>
        <v>40663.199999998265</v>
      </c>
      <c r="V1194">
        <f t="shared" si="73"/>
        <v>2</v>
      </c>
      <c r="W1194">
        <f t="shared" ca="1" si="75"/>
        <v>9</v>
      </c>
      <c r="X1194">
        <f t="shared" ca="1" si="75"/>
        <v>10</v>
      </c>
    </row>
    <row r="1195" spans="1:24" x14ac:dyDescent="0.25">
      <c r="A1195" t="s">
        <v>2</v>
      </c>
      <c r="B1195" s="1">
        <v>40663</v>
      </c>
      <c r="C1195">
        <v>3</v>
      </c>
      <c r="D1195" t="s">
        <v>12</v>
      </c>
      <c r="E1195" t="s">
        <v>17</v>
      </c>
      <c r="F1195" t="s">
        <v>24</v>
      </c>
      <c r="M1195">
        <f t="shared" si="72"/>
        <v>6</v>
      </c>
      <c r="U1195" s="1">
        <f t="shared" si="74"/>
        <v>40663.299999998264</v>
      </c>
      <c r="V1195">
        <f t="shared" si="73"/>
        <v>0</v>
      </c>
      <c r="W1195">
        <f t="shared" ca="1" si="75"/>
        <v>5</v>
      </c>
      <c r="X1195">
        <f t="shared" ca="1" si="75"/>
        <v>1</v>
      </c>
    </row>
    <row r="1196" spans="1:24" x14ac:dyDescent="0.25">
      <c r="A1196" t="s">
        <v>3</v>
      </c>
      <c r="B1196" s="1">
        <v>40663</v>
      </c>
      <c r="C1196">
        <v>8</v>
      </c>
      <c r="D1196" t="s">
        <v>14</v>
      </c>
      <c r="E1196" t="s">
        <v>18</v>
      </c>
      <c r="F1196" t="s">
        <v>24</v>
      </c>
      <c r="M1196">
        <f t="shared" si="72"/>
        <v>6</v>
      </c>
      <c r="U1196" s="1">
        <f t="shared" si="74"/>
        <v>40663.399999998263</v>
      </c>
      <c r="V1196">
        <f t="shared" si="73"/>
        <v>-1</v>
      </c>
      <c r="W1196">
        <f t="shared" ca="1" si="75"/>
        <v>9</v>
      </c>
      <c r="X1196">
        <f t="shared" ca="1" si="75"/>
        <v>4</v>
      </c>
    </row>
    <row r="1197" spans="1:24" x14ac:dyDescent="0.25">
      <c r="A1197" t="s">
        <v>4</v>
      </c>
      <c r="B1197" s="1">
        <v>40663</v>
      </c>
      <c r="C1197">
        <v>3</v>
      </c>
      <c r="D1197" t="s">
        <v>12</v>
      </c>
      <c r="E1197" t="s">
        <v>18</v>
      </c>
      <c r="F1197" t="s">
        <v>24</v>
      </c>
      <c r="M1197">
        <f t="shared" si="72"/>
        <v>6</v>
      </c>
      <c r="U1197" s="1">
        <f t="shared" si="74"/>
        <v>40663.499999998261</v>
      </c>
      <c r="V1197">
        <f t="shared" si="73"/>
        <v>0</v>
      </c>
      <c r="W1197">
        <f t="shared" ca="1" si="75"/>
        <v>3</v>
      </c>
      <c r="X1197">
        <f t="shared" ca="1" si="75"/>
        <v>9</v>
      </c>
    </row>
    <row r="1198" spans="1:24" x14ac:dyDescent="0.25">
      <c r="A1198" t="s">
        <v>5</v>
      </c>
      <c r="B1198" s="1">
        <v>40664</v>
      </c>
      <c r="C1198">
        <v>5</v>
      </c>
      <c r="D1198" t="s">
        <v>12</v>
      </c>
      <c r="E1198" t="s">
        <v>17</v>
      </c>
      <c r="F1198" t="s">
        <v>25</v>
      </c>
      <c r="M1198">
        <f t="shared" si="72"/>
        <v>7</v>
      </c>
      <c r="U1198" s="1">
        <f t="shared" si="74"/>
        <v>40663.59999999826</v>
      </c>
      <c r="V1198">
        <f t="shared" si="73"/>
        <v>0</v>
      </c>
      <c r="W1198">
        <f t="shared" ca="1" si="75"/>
        <v>8</v>
      </c>
      <c r="X1198">
        <f t="shared" ca="1" si="75"/>
        <v>9</v>
      </c>
    </row>
    <row r="1199" spans="1:24" x14ac:dyDescent="0.25">
      <c r="A1199" t="s">
        <v>6</v>
      </c>
      <c r="B1199" s="1">
        <v>40664</v>
      </c>
      <c r="C1199">
        <v>8</v>
      </c>
      <c r="D1199" t="s">
        <v>12</v>
      </c>
      <c r="E1199" t="s">
        <v>18</v>
      </c>
      <c r="F1199" t="s">
        <v>25</v>
      </c>
      <c r="M1199">
        <f t="shared" si="72"/>
        <v>7</v>
      </c>
      <c r="U1199" s="1">
        <f t="shared" si="74"/>
        <v>40663.699999998258</v>
      </c>
      <c r="V1199">
        <f t="shared" si="73"/>
        <v>0</v>
      </c>
      <c r="W1199">
        <f t="shared" ca="1" si="75"/>
        <v>5</v>
      </c>
      <c r="X1199">
        <f t="shared" ca="1" si="75"/>
        <v>5</v>
      </c>
    </row>
    <row r="1200" spans="1:24" x14ac:dyDescent="0.25">
      <c r="A1200" t="s">
        <v>7</v>
      </c>
      <c r="B1200" s="1">
        <v>40664</v>
      </c>
      <c r="C1200">
        <v>4</v>
      </c>
      <c r="D1200" t="s">
        <v>12</v>
      </c>
      <c r="E1200" t="s">
        <v>17</v>
      </c>
      <c r="F1200" t="s">
        <v>25</v>
      </c>
      <c r="M1200">
        <f t="shared" si="72"/>
        <v>7</v>
      </c>
      <c r="U1200" s="1">
        <f t="shared" si="74"/>
        <v>40663.799999998257</v>
      </c>
      <c r="V1200">
        <f t="shared" si="73"/>
        <v>0</v>
      </c>
      <c r="W1200">
        <f t="shared" ca="1" si="75"/>
        <v>3</v>
      </c>
      <c r="X1200">
        <f t="shared" ca="1" si="75"/>
        <v>6</v>
      </c>
    </row>
    <row r="1201" spans="1:24" x14ac:dyDescent="0.25">
      <c r="A1201" t="s">
        <v>8</v>
      </c>
      <c r="B1201" s="1">
        <v>40664</v>
      </c>
      <c r="C1201">
        <v>9</v>
      </c>
      <c r="D1201" t="s">
        <v>11</v>
      </c>
      <c r="E1201" t="s">
        <v>17</v>
      </c>
      <c r="F1201" t="s">
        <v>25</v>
      </c>
      <c r="M1201">
        <f t="shared" si="72"/>
        <v>7</v>
      </c>
      <c r="U1201" s="1">
        <f t="shared" si="74"/>
        <v>40663.899999998255</v>
      </c>
      <c r="V1201">
        <f t="shared" si="73"/>
        <v>0</v>
      </c>
      <c r="W1201">
        <f t="shared" ca="1" si="75"/>
        <v>9</v>
      </c>
      <c r="X1201">
        <f t="shared" ca="1" si="75"/>
        <v>6</v>
      </c>
    </row>
    <row r="1202" spans="1:24" x14ac:dyDescent="0.25">
      <c r="A1202" t="s">
        <v>1</v>
      </c>
      <c r="B1202" s="1">
        <v>40664</v>
      </c>
      <c r="C1202">
        <v>8</v>
      </c>
      <c r="D1202" t="s">
        <v>12</v>
      </c>
      <c r="E1202" t="s">
        <v>17</v>
      </c>
      <c r="F1202" t="s">
        <v>25</v>
      </c>
      <c r="M1202">
        <f t="shared" si="72"/>
        <v>7</v>
      </c>
      <c r="U1202" s="1">
        <f t="shared" si="74"/>
        <v>40663.999999998254</v>
      </c>
      <c r="V1202">
        <f t="shared" si="73"/>
        <v>2</v>
      </c>
      <c r="W1202">
        <f t="shared" ca="1" si="75"/>
        <v>8</v>
      </c>
      <c r="X1202">
        <f t="shared" ca="1" si="75"/>
        <v>5</v>
      </c>
    </row>
    <row r="1203" spans="1:24" x14ac:dyDescent="0.25">
      <c r="A1203" t="s">
        <v>2</v>
      </c>
      <c r="B1203" s="1">
        <v>40664</v>
      </c>
      <c r="C1203">
        <v>10</v>
      </c>
      <c r="D1203" t="s">
        <v>12</v>
      </c>
      <c r="E1203" t="s">
        <v>17</v>
      </c>
      <c r="F1203" t="s">
        <v>25</v>
      </c>
      <c r="M1203">
        <f t="shared" si="72"/>
        <v>7</v>
      </c>
      <c r="U1203" s="1">
        <f t="shared" si="74"/>
        <v>40664.099999998252</v>
      </c>
      <c r="V1203">
        <f t="shared" si="73"/>
        <v>0</v>
      </c>
      <c r="W1203">
        <f t="shared" ca="1" si="75"/>
        <v>4</v>
      </c>
      <c r="X1203">
        <f t="shared" ca="1" si="75"/>
        <v>3</v>
      </c>
    </row>
    <row r="1204" spans="1:24" x14ac:dyDescent="0.25">
      <c r="A1204" t="s">
        <v>3</v>
      </c>
      <c r="B1204" s="1">
        <v>40664</v>
      </c>
      <c r="C1204">
        <v>6</v>
      </c>
      <c r="D1204" t="s">
        <v>11</v>
      </c>
      <c r="E1204" t="s">
        <v>18</v>
      </c>
      <c r="F1204" t="s">
        <v>25</v>
      </c>
      <c r="M1204">
        <f t="shared" si="72"/>
        <v>7</v>
      </c>
      <c r="U1204" s="1">
        <f t="shared" si="74"/>
        <v>40664.199999998251</v>
      </c>
      <c r="V1204">
        <f t="shared" si="73"/>
        <v>-1</v>
      </c>
      <c r="W1204">
        <f t="shared" ca="1" si="75"/>
        <v>5</v>
      </c>
      <c r="X1204">
        <f t="shared" ca="1" si="75"/>
        <v>8</v>
      </c>
    </row>
    <row r="1205" spans="1:24" x14ac:dyDescent="0.25">
      <c r="A1205" t="s">
        <v>4</v>
      </c>
      <c r="B1205" s="1">
        <v>40664</v>
      </c>
      <c r="C1205">
        <v>1</v>
      </c>
      <c r="D1205" t="s">
        <v>11</v>
      </c>
      <c r="E1205" t="s">
        <v>18</v>
      </c>
      <c r="F1205" t="s">
        <v>25</v>
      </c>
      <c r="M1205">
        <f t="shared" si="72"/>
        <v>7</v>
      </c>
      <c r="U1205" s="1">
        <f t="shared" si="74"/>
        <v>40664.299999998249</v>
      </c>
      <c r="V1205">
        <f t="shared" si="73"/>
        <v>0</v>
      </c>
      <c r="W1205">
        <f t="shared" ca="1" si="75"/>
        <v>10</v>
      </c>
      <c r="X1205">
        <f t="shared" ca="1" si="75"/>
        <v>8</v>
      </c>
    </row>
    <row r="1206" spans="1:24" x14ac:dyDescent="0.25">
      <c r="A1206" t="s">
        <v>5</v>
      </c>
      <c r="B1206" s="1">
        <v>40664</v>
      </c>
      <c r="C1206">
        <v>10</v>
      </c>
      <c r="D1206" t="s">
        <v>12</v>
      </c>
      <c r="E1206" t="s">
        <v>17</v>
      </c>
      <c r="F1206" t="s">
        <v>25</v>
      </c>
      <c r="M1206">
        <f t="shared" si="72"/>
        <v>7</v>
      </c>
      <c r="U1206" s="1">
        <f t="shared" si="74"/>
        <v>40664.399999998248</v>
      </c>
      <c r="V1206">
        <f t="shared" si="73"/>
        <v>0</v>
      </c>
      <c r="W1206">
        <f t="shared" ca="1" si="75"/>
        <v>8</v>
      </c>
      <c r="X1206">
        <f t="shared" ca="1" si="75"/>
        <v>7</v>
      </c>
    </row>
    <row r="1207" spans="1:24" x14ac:dyDescent="0.25">
      <c r="A1207" t="s">
        <v>6</v>
      </c>
      <c r="B1207" s="1">
        <v>40664</v>
      </c>
      <c r="C1207">
        <v>10</v>
      </c>
      <c r="D1207" t="s">
        <v>11</v>
      </c>
      <c r="E1207" t="s">
        <v>18</v>
      </c>
      <c r="F1207" t="s">
        <v>25</v>
      </c>
      <c r="M1207">
        <f t="shared" si="72"/>
        <v>7</v>
      </c>
      <c r="U1207" s="1">
        <f t="shared" si="74"/>
        <v>40664.499999998246</v>
      </c>
      <c r="V1207">
        <f t="shared" si="73"/>
        <v>0</v>
      </c>
      <c r="W1207">
        <f t="shared" ca="1" si="75"/>
        <v>3</v>
      </c>
      <c r="X1207">
        <f t="shared" ca="1" si="75"/>
        <v>10</v>
      </c>
    </row>
    <row r="1208" spans="1:24" x14ac:dyDescent="0.25">
      <c r="A1208" t="s">
        <v>7</v>
      </c>
      <c r="B1208" s="1">
        <v>40665</v>
      </c>
      <c r="C1208">
        <v>6</v>
      </c>
      <c r="D1208" t="s">
        <v>12</v>
      </c>
      <c r="E1208" t="s">
        <v>17</v>
      </c>
      <c r="F1208" t="s">
        <v>19</v>
      </c>
      <c r="M1208">
        <f t="shared" si="72"/>
        <v>1</v>
      </c>
      <c r="U1208" s="1">
        <f t="shared" si="74"/>
        <v>40664.599999998245</v>
      </c>
      <c r="V1208">
        <f t="shared" si="73"/>
        <v>0</v>
      </c>
      <c r="W1208">
        <f t="shared" ca="1" si="75"/>
        <v>1</v>
      </c>
      <c r="X1208">
        <f t="shared" ca="1" si="75"/>
        <v>4</v>
      </c>
    </row>
    <row r="1209" spans="1:24" x14ac:dyDescent="0.25">
      <c r="A1209" t="s">
        <v>8</v>
      </c>
      <c r="B1209" s="1">
        <v>40665</v>
      </c>
      <c r="C1209">
        <v>1</v>
      </c>
      <c r="D1209" t="s">
        <v>11</v>
      </c>
      <c r="E1209" t="s">
        <v>17</v>
      </c>
      <c r="F1209" t="s">
        <v>19</v>
      </c>
      <c r="M1209">
        <f t="shared" si="72"/>
        <v>1</v>
      </c>
      <c r="U1209" s="1">
        <f t="shared" si="74"/>
        <v>40664.699999998244</v>
      </c>
      <c r="V1209">
        <f t="shared" si="73"/>
        <v>0</v>
      </c>
      <c r="W1209">
        <f t="shared" ca="1" si="75"/>
        <v>8</v>
      </c>
      <c r="X1209">
        <f t="shared" ca="1" si="75"/>
        <v>8</v>
      </c>
    </row>
    <row r="1210" spans="1:24" x14ac:dyDescent="0.25">
      <c r="A1210" t="s">
        <v>1</v>
      </c>
      <c r="B1210" s="1">
        <v>40665</v>
      </c>
      <c r="C1210">
        <v>10</v>
      </c>
      <c r="D1210" t="s">
        <v>13</v>
      </c>
      <c r="E1210" t="s">
        <v>17</v>
      </c>
      <c r="F1210" t="s">
        <v>19</v>
      </c>
      <c r="M1210">
        <f t="shared" si="72"/>
        <v>1</v>
      </c>
      <c r="U1210" s="1">
        <f t="shared" si="74"/>
        <v>40664.799999998242</v>
      </c>
      <c r="V1210">
        <f t="shared" si="73"/>
        <v>2</v>
      </c>
      <c r="W1210">
        <f t="shared" ca="1" si="75"/>
        <v>10</v>
      </c>
      <c r="X1210">
        <f t="shared" ca="1" si="75"/>
        <v>8</v>
      </c>
    </row>
    <row r="1211" spans="1:24" x14ac:dyDescent="0.25">
      <c r="A1211" t="s">
        <v>2</v>
      </c>
      <c r="B1211" s="1">
        <v>40665</v>
      </c>
      <c r="C1211">
        <v>6</v>
      </c>
      <c r="D1211" t="s">
        <v>12</v>
      </c>
      <c r="E1211" t="s">
        <v>17</v>
      </c>
      <c r="F1211" t="s">
        <v>19</v>
      </c>
      <c r="M1211">
        <f t="shared" si="72"/>
        <v>1</v>
      </c>
      <c r="U1211" s="1">
        <f t="shared" si="74"/>
        <v>40664.899999998241</v>
      </c>
      <c r="V1211">
        <f t="shared" si="73"/>
        <v>0</v>
      </c>
      <c r="W1211">
        <f t="shared" ca="1" si="75"/>
        <v>6</v>
      </c>
      <c r="X1211">
        <f t="shared" ca="1" si="75"/>
        <v>10</v>
      </c>
    </row>
    <row r="1212" spans="1:24" x14ac:dyDescent="0.25">
      <c r="A1212" t="s">
        <v>3</v>
      </c>
      <c r="B1212" s="1">
        <v>40665</v>
      </c>
      <c r="C1212">
        <v>6</v>
      </c>
      <c r="D1212" t="s">
        <v>13</v>
      </c>
      <c r="E1212" t="s">
        <v>18</v>
      </c>
      <c r="F1212" t="s">
        <v>19</v>
      </c>
      <c r="M1212">
        <f t="shared" si="72"/>
        <v>1</v>
      </c>
      <c r="U1212" s="1">
        <f t="shared" si="74"/>
        <v>40664.999999998239</v>
      </c>
      <c r="V1212">
        <f t="shared" si="73"/>
        <v>-1</v>
      </c>
      <c r="W1212">
        <f t="shared" ca="1" si="75"/>
        <v>6</v>
      </c>
      <c r="X1212">
        <f t="shared" ca="1" si="75"/>
        <v>9</v>
      </c>
    </row>
    <row r="1213" spans="1:24" x14ac:dyDescent="0.25">
      <c r="A1213" t="s">
        <v>4</v>
      </c>
      <c r="B1213" s="1">
        <v>40665</v>
      </c>
      <c r="C1213">
        <v>8</v>
      </c>
      <c r="D1213" t="s">
        <v>12</v>
      </c>
      <c r="E1213" t="s">
        <v>18</v>
      </c>
      <c r="F1213" t="s">
        <v>19</v>
      </c>
      <c r="M1213">
        <f t="shared" si="72"/>
        <v>1</v>
      </c>
      <c r="U1213" s="1">
        <f t="shared" si="74"/>
        <v>40665.099999998238</v>
      </c>
      <c r="V1213">
        <f t="shared" si="73"/>
        <v>0</v>
      </c>
      <c r="W1213">
        <f t="shared" ca="1" si="75"/>
        <v>9</v>
      </c>
      <c r="X1213">
        <f t="shared" ca="1" si="75"/>
        <v>9</v>
      </c>
    </row>
    <row r="1214" spans="1:24" x14ac:dyDescent="0.25">
      <c r="A1214" t="s">
        <v>5</v>
      </c>
      <c r="B1214" s="1">
        <v>40665</v>
      </c>
      <c r="C1214">
        <v>2</v>
      </c>
      <c r="D1214" t="s">
        <v>13</v>
      </c>
      <c r="E1214" t="s">
        <v>17</v>
      </c>
      <c r="F1214" t="s">
        <v>19</v>
      </c>
      <c r="M1214">
        <f t="shared" si="72"/>
        <v>1</v>
      </c>
      <c r="U1214" s="1">
        <f t="shared" si="74"/>
        <v>40665.199999998236</v>
      </c>
      <c r="V1214">
        <f t="shared" si="73"/>
        <v>0</v>
      </c>
      <c r="W1214">
        <f t="shared" ca="1" si="75"/>
        <v>9</v>
      </c>
      <c r="X1214">
        <f t="shared" ca="1" si="75"/>
        <v>1</v>
      </c>
    </row>
    <row r="1215" spans="1:24" x14ac:dyDescent="0.25">
      <c r="A1215" t="s">
        <v>6</v>
      </c>
      <c r="B1215" s="1">
        <v>40665</v>
      </c>
      <c r="C1215">
        <v>6</v>
      </c>
      <c r="D1215" t="s">
        <v>13</v>
      </c>
      <c r="E1215" t="s">
        <v>18</v>
      </c>
      <c r="F1215" t="s">
        <v>19</v>
      </c>
      <c r="M1215">
        <f t="shared" si="72"/>
        <v>1</v>
      </c>
      <c r="U1215" s="1">
        <f t="shared" si="74"/>
        <v>40665.299999998235</v>
      </c>
      <c r="V1215">
        <f t="shared" si="73"/>
        <v>0</v>
      </c>
      <c r="W1215">
        <f t="shared" ca="1" si="75"/>
        <v>7</v>
      </c>
      <c r="X1215">
        <f t="shared" ca="1" si="75"/>
        <v>5</v>
      </c>
    </row>
    <row r="1216" spans="1:24" x14ac:dyDescent="0.25">
      <c r="A1216" t="s">
        <v>7</v>
      </c>
      <c r="B1216" s="1">
        <v>40665</v>
      </c>
      <c r="C1216">
        <v>5</v>
      </c>
      <c r="D1216" t="s">
        <v>12</v>
      </c>
      <c r="E1216" t="s">
        <v>17</v>
      </c>
      <c r="F1216" t="s">
        <v>19</v>
      </c>
      <c r="M1216">
        <f t="shared" si="72"/>
        <v>1</v>
      </c>
      <c r="U1216" s="1">
        <f t="shared" si="74"/>
        <v>40665.399999998233</v>
      </c>
      <c r="V1216">
        <f t="shared" si="73"/>
        <v>0</v>
      </c>
      <c r="W1216">
        <f t="shared" ca="1" si="75"/>
        <v>5</v>
      </c>
      <c r="X1216">
        <f t="shared" ca="1" si="75"/>
        <v>5</v>
      </c>
    </row>
    <row r="1217" spans="1:24" x14ac:dyDescent="0.25">
      <c r="A1217" t="s">
        <v>8</v>
      </c>
      <c r="B1217" s="1">
        <v>40665</v>
      </c>
      <c r="C1217">
        <v>7</v>
      </c>
      <c r="D1217" t="s">
        <v>11</v>
      </c>
      <c r="E1217" t="s">
        <v>17</v>
      </c>
      <c r="F1217" t="s">
        <v>19</v>
      </c>
      <c r="M1217">
        <f t="shared" si="72"/>
        <v>1</v>
      </c>
      <c r="U1217" s="1">
        <f t="shared" si="74"/>
        <v>40665.499999998232</v>
      </c>
      <c r="V1217">
        <f t="shared" si="73"/>
        <v>0</v>
      </c>
      <c r="W1217">
        <f t="shared" ca="1" si="75"/>
        <v>2</v>
      </c>
      <c r="X1217">
        <f t="shared" ca="1" si="75"/>
        <v>10</v>
      </c>
    </row>
    <row r="1218" spans="1:24" x14ac:dyDescent="0.25">
      <c r="A1218" t="s">
        <v>1</v>
      </c>
      <c r="B1218" s="1">
        <v>40666</v>
      </c>
      <c r="C1218">
        <v>9</v>
      </c>
      <c r="D1218" t="s">
        <v>12</v>
      </c>
      <c r="E1218" t="s">
        <v>17</v>
      </c>
      <c r="F1218" t="s">
        <v>20</v>
      </c>
      <c r="M1218">
        <f t="shared" ref="M1218:M1281" si="76">WEEKDAY(B1218,2)</f>
        <v>2</v>
      </c>
      <c r="U1218" s="1">
        <f t="shared" si="74"/>
        <v>40665.59999999823</v>
      </c>
      <c r="V1218">
        <f t="shared" ref="V1218:V1281" si="77">IF(A1219="Beáta",2,IF(A1219="Dalibor",-1,0))</f>
        <v>2</v>
      </c>
      <c r="W1218">
        <f t="shared" ca="1" si="75"/>
        <v>6</v>
      </c>
      <c r="X1218">
        <f t="shared" ca="1" si="75"/>
        <v>1</v>
      </c>
    </row>
    <row r="1219" spans="1:24" x14ac:dyDescent="0.25">
      <c r="A1219" t="s">
        <v>2</v>
      </c>
      <c r="B1219" s="1">
        <v>40666</v>
      </c>
      <c r="C1219">
        <v>5</v>
      </c>
      <c r="D1219" t="s">
        <v>14</v>
      </c>
      <c r="E1219" t="s">
        <v>17</v>
      </c>
      <c r="F1219" t="s">
        <v>20</v>
      </c>
      <c r="M1219">
        <f t="shared" si="76"/>
        <v>2</v>
      </c>
      <c r="U1219" s="1">
        <f t="shared" ref="U1219:U1282" si="78">U1218+$Z$1</f>
        <v>40665.699999998229</v>
      </c>
      <c r="V1219">
        <f t="shared" si="77"/>
        <v>0</v>
      </c>
      <c r="W1219">
        <f t="shared" ref="W1219:X1282" ca="1" si="79">RANDBETWEEN(1,10)</f>
        <v>4</v>
      </c>
      <c r="X1219">
        <f t="shared" ca="1" si="79"/>
        <v>6</v>
      </c>
    </row>
    <row r="1220" spans="1:24" x14ac:dyDescent="0.25">
      <c r="A1220" t="s">
        <v>3</v>
      </c>
      <c r="B1220" s="1">
        <v>40666</v>
      </c>
      <c r="C1220">
        <v>9</v>
      </c>
      <c r="D1220" t="s">
        <v>11</v>
      </c>
      <c r="E1220" t="s">
        <v>18</v>
      </c>
      <c r="F1220" t="s">
        <v>20</v>
      </c>
      <c r="M1220">
        <f t="shared" si="76"/>
        <v>2</v>
      </c>
      <c r="U1220" s="1">
        <f t="shared" si="78"/>
        <v>40665.799999998228</v>
      </c>
      <c r="V1220">
        <f t="shared" si="77"/>
        <v>-1</v>
      </c>
      <c r="W1220">
        <f t="shared" ca="1" si="79"/>
        <v>6</v>
      </c>
      <c r="X1220">
        <f t="shared" ca="1" si="79"/>
        <v>5</v>
      </c>
    </row>
    <row r="1221" spans="1:24" x14ac:dyDescent="0.25">
      <c r="A1221" t="s">
        <v>4</v>
      </c>
      <c r="B1221" s="1">
        <v>40666</v>
      </c>
      <c r="C1221">
        <v>5</v>
      </c>
      <c r="D1221" t="s">
        <v>12</v>
      </c>
      <c r="E1221" t="s">
        <v>18</v>
      </c>
      <c r="F1221" t="s">
        <v>20</v>
      </c>
      <c r="M1221">
        <f t="shared" si="76"/>
        <v>2</v>
      </c>
      <c r="U1221" s="1">
        <f t="shared" si="78"/>
        <v>40665.899999998226</v>
      </c>
      <c r="V1221">
        <f t="shared" si="77"/>
        <v>0</v>
      </c>
      <c r="W1221">
        <f t="shared" ca="1" si="79"/>
        <v>10</v>
      </c>
      <c r="X1221">
        <f t="shared" ca="1" si="79"/>
        <v>3</v>
      </c>
    </row>
    <row r="1222" spans="1:24" x14ac:dyDescent="0.25">
      <c r="A1222" t="s">
        <v>5</v>
      </c>
      <c r="B1222" s="1">
        <v>40666</v>
      </c>
      <c r="C1222">
        <v>8</v>
      </c>
      <c r="D1222" t="s">
        <v>11</v>
      </c>
      <c r="E1222" t="s">
        <v>17</v>
      </c>
      <c r="F1222" t="s">
        <v>20</v>
      </c>
      <c r="M1222">
        <f t="shared" si="76"/>
        <v>2</v>
      </c>
      <c r="U1222" s="1">
        <f t="shared" si="78"/>
        <v>40665.999999998225</v>
      </c>
      <c r="V1222">
        <f t="shared" si="77"/>
        <v>0</v>
      </c>
      <c r="W1222">
        <f t="shared" ca="1" si="79"/>
        <v>2</v>
      </c>
      <c r="X1222">
        <f t="shared" ca="1" si="79"/>
        <v>1</v>
      </c>
    </row>
    <row r="1223" spans="1:24" x14ac:dyDescent="0.25">
      <c r="A1223" t="s">
        <v>6</v>
      </c>
      <c r="B1223" s="1">
        <v>40666</v>
      </c>
      <c r="C1223">
        <v>8</v>
      </c>
      <c r="D1223" t="s">
        <v>12</v>
      </c>
      <c r="E1223" t="s">
        <v>18</v>
      </c>
      <c r="F1223" t="s">
        <v>20</v>
      </c>
      <c r="M1223">
        <f t="shared" si="76"/>
        <v>2</v>
      </c>
      <c r="U1223" s="1">
        <f t="shared" si="78"/>
        <v>40666.099999998223</v>
      </c>
      <c r="V1223">
        <f t="shared" si="77"/>
        <v>0</v>
      </c>
      <c r="W1223">
        <f t="shared" ca="1" si="79"/>
        <v>10</v>
      </c>
      <c r="X1223">
        <f t="shared" ca="1" si="79"/>
        <v>6</v>
      </c>
    </row>
    <row r="1224" spans="1:24" x14ac:dyDescent="0.25">
      <c r="A1224" t="s">
        <v>7</v>
      </c>
      <c r="B1224" s="1">
        <v>40666</v>
      </c>
      <c r="C1224">
        <v>3</v>
      </c>
      <c r="D1224" t="s">
        <v>12</v>
      </c>
      <c r="E1224" t="s">
        <v>17</v>
      </c>
      <c r="F1224" t="s">
        <v>20</v>
      </c>
      <c r="M1224">
        <f t="shared" si="76"/>
        <v>2</v>
      </c>
      <c r="U1224" s="1">
        <f t="shared" si="78"/>
        <v>40666.199999998222</v>
      </c>
      <c r="V1224">
        <f t="shared" si="77"/>
        <v>0</v>
      </c>
      <c r="W1224">
        <f t="shared" ca="1" si="79"/>
        <v>1</v>
      </c>
      <c r="X1224">
        <f t="shared" ca="1" si="79"/>
        <v>2</v>
      </c>
    </row>
    <row r="1225" spans="1:24" x14ac:dyDescent="0.25">
      <c r="A1225" t="s">
        <v>8</v>
      </c>
      <c r="B1225" s="1">
        <v>40666</v>
      </c>
      <c r="C1225">
        <v>7</v>
      </c>
      <c r="D1225" t="s">
        <v>11</v>
      </c>
      <c r="E1225" t="s">
        <v>17</v>
      </c>
      <c r="F1225" t="s">
        <v>20</v>
      </c>
      <c r="M1225">
        <f t="shared" si="76"/>
        <v>2</v>
      </c>
      <c r="U1225" s="1">
        <f t="shared" si="78"/>
        <v>40666.29999999822</v>
      </c>
      <c r="V1225">
        <f t="shared" si="77"/>
        <v>0</v>
      </c>
      <c r="W1225">
        <f t="shared" ca="1" si="79"/>
        <v>10</v>
      </c>
      <c r="X1225">
        <f t="shared" ca="1" si="79"/>
        <v>9</v>
      </c>
    </row>
    <row r="1226" spans="1:24" x14ac:dyDescent="0.25">
      <c r="A1226" t="s">
        <v>1</v>
      </c>
      <c r="B1226" s="1">
        <v>40666</v>
      </c>
      <c r="C1226">
        <v>12</v>
      </c>
      <c r="D1226" t="s">
        <v>13</v>
      </c>
      <c r="E1226" t="s">
        <v>17</v>
      </c>
      <c r="F1226" t="s">
        <v>20</v>
      </c>
      <c r="M1226">
        <f t="shared" si="76"/>
        <v>2</v>
      </c>
      <c r="U1226" s="1">
        <f t="shared" si="78"/>
        <v>40666.399999998219</v>
      </c>
      <c r="V1226">
        <f t="shared" si="77"/>
        <v>2</v>
      </c>
      <c r="W1226">
        <f t="shared" ca="1" si="79"/>
        <v>6</v>
      </c>
      <c r="X1226">
        <f t="shared" ca="1" si="79"/>
        <v>4</v>
      </c>
    </row>
    <row r="1227" spans="1:24" x14ac:dyDescent="0.25">
      <c r="A1227" t="s">
        <v>2</v>
      </c>
      <c r="B1227" s="1">
        <v>40666</v>
      </c>
      <c r="C1227">
        <v>6</v>
      </c>
      <c r="D1227" t="s">
        <v>13</v>
      </c>
      <c r="E1227" t="s">
        <v>17</v>
      </c>
      <c r="F1227" t="s">
        <v>20</v>
      </c>
      <c r="M1227">
        <f t="shared" si="76"/>
        <v>2</v>
      </c>
      <c r="U1227" s="1">
        <f t="shared" si="78"/>
        <v>40666.499999998217</v>
      </c>
      <c r="V1227">
        <f t="shared" si="77"/>
        <v>0</v>
      </c>
      <c r="W1227">
        <f t="shared" ca="1" si="79"/>
        <v>2</v>
      </c>
      <c r="X1227">
        <f t="shared" ca="1" si="79"/>
        <v>10</v>
      </c>
    </row>
    <row r="1228" spans="1:24" x14ac:dyDescent="0.25">
      <c r="A1228" t="s">
        <v>3</v>
      </c>
      <c r="B1228" s="1">
        <v>40667</v>
      </c>
      <c r="C1228">
        <v>4</v>
      </c>
      <c r="D1228" t="s">
        <v>12</v>
      </c>
      <c r="E1228" t="s">
        <v>18</v>
      </c>
      <c r="F1228" t="s">
        <v>21</v>
      </c>
      <c r="M1228">
        <f t="shared" si="76"/>
        <v>3</v>
      </c>
      <c r="U1228" s="1">
        <f t="shared" si="78"/>
        <v>40666.599999998216</v>
      </c>
      <c r="V1228">
        <f t="shared" si="77"/>
        <v>-1</v>
      </c>
      <c r="W1228">
        <f t="shared" ca="1" si="79"/>
        <v>8</v>
      </c>
      <c r="X1228">
        <f t="shared" ca="1" si="79"/>
        <v>6</v>
      </c>
    </row>
    <row r="1229" spans="1:24" x14ac:dyDescent="0.25">
      <c r="A1229" t="s">
        <v>4</v>
      </c>
      <c r="B1229" s="1">
        <v>40667</v>
      </c>
      <c r="C1229">
        <v>7</v>
      </c>
      <c r="D1229" t="s">
        <v>12</v>
      </c>
      <c r="E1229" t="s">
        <v>18</v>
      </c>
      <c r="F1229" t="s">
        <v>21</v>
      </c>
      <c r="M1229">
        <f t="shared" si="76"/>
        <v>3</v>
      </c>
      <c r="U1229" s="1">
        <f t="shared" si="78"/>
        <v>40666.699999998214</v>
      </c>
      <c r="V1229">
        <f t="shared" si="77"/>
        <v>0</v>
      </c>
      <c r="W1229">
        <f t="shared" ca="1" si="79"/>
        <v>8</v>
      </c>
      <c r="X1229">
        <f t="shared" ca="1" si="79"/>
        <v>2</v>
      </c>
    </row>
    <row r="1230" spans="1:24" x14ac:dyDescent="0.25">
      <c r="A1230" t="s">
        <v>5</v>
      </c>
      <c r="B1230" s="1">
        <v>40667</v>
      </c>
      <c r="C1230">
        <v>2</v>
      </c>
      <c r="D1230" t="s">
        <v>13</v>
      </c>
      <c r="E1230" t="s">
        <v>17</v>
      </c>
      <c r="F1230" t="s">
        <v>21</v>
      </c>
      <c r="M1230">
        <f t="shared" si="76"/>
        <v>3</v>
      </c>
      <c r="U1230" s="1">
        <f t="shared" si="78"/>
        <v>40666.799999998213</v>
      </c>
      <c r="V1230">
        <f t="shared" si="77"/>
        <v>0</v>
      </c>
      <c r="W1230">
        <f t="shared" ca="1" si="79"/>
        <v>2</v>
      </c>
      <c r="X1230">
        <f t="shared" ca="1" si="79"/>
        <v>2</v>
      </c>
    </row>
    <row r="1231" spans="1:24" x14ac:dyDescent="0.25">
      <c r="A1231" t="s">
        <v>6</v>
      </c>
      <c r="B1231" s="1">
        <v>40667</v>
      </c>
      <c r="C1231">
        <v>5</v>
      </c>
      <c r="D1231" t="s">
        <v>12</v>
      </c>
      <c r="E1231" t="s">
        <v>18</v>
      </c>
      <c r="F1231" t="s">
        <v>21</v>
      </c>
      <c r="M1231">
        <f t="shared" si="76"/>
        <v>3</v>
      </c>
      <c r="U1231" s="1">
        <f t="shared" si="78"/>
        <v>40666.899999998212</v>
      </c>
      <c r="V1231">
        <f t="shared" si="77"/>
        <v>0</v>
      </c>
      <c r="W1231">
        <f t="shared" ca="1" si="79"/>
        <v>5</v>
      </c>
      <c r="X1231">
        <f t="shared" ca="1" si="79"/>
        <v>8</v>
      </c>
    </row>
    <row r="1232" spans="1:24" x14ac:dyDescent="0.25">
      <c r="A1232" t="s">
        <v>7</v>
      </c>
      <c r="B1232" s="1">
        <v>40667</v>
      </c>
      <c r="C1232">
        <v>6</v>
      </c>
      <c r="D1232" t="s">
        <v>14</v>
      </c>
      <c r="E1232" t="s">
        <v>17</v>
      </c>
      <c r="F1232" t="s">
        <v>21</v>
      </c>
      <c r="M1232">
        <f t="shared" si="76"/>
        <v>3</v>
      </c>
      <c r="U1232" s="1">
        <f t="shared" si="78"/>
        <v>40666.99999999821</v>
      </c>
      <c r="V1232">
        <f t="shared" si="77"/>
        <v>0</v>
      </c>
      <c r="W1232">
        <f t="shared" ca="1" si="79"/>
        <v>7</v>
      </c>
      <c r="X1232">
        <f t="shared" ca="1" si="79"/>
        <v>8</v>
      </c>
    </row>
    <row r="1233" spans="1:24" x14ac:dyDescent="0.25">
      <c r="A1233" t="s">
        <v>8</v>
      </c>
      <c r="B1233" s="1">
        <v>40667</v>
      </c>
      <c r="C1233">
        <v>7</v>
      </c>
      <c r="D1233" t="s">
        <v>14</v>
      </c>
      <c r="E1233" t="s">
        <v>17</v>
      </c>
      <c r="F1233" t="s">
        <v>21</v>
      </c>
      <c r="M1233">
        <f t="shared" si="76"/>
        <v>3</v>
      </c>
      <c r="U1233" s="1">
        <f t="shared" si="78"/>
        <v>40667.099999998209</v>
      </c>
      <c r="V1233">
        <f t="shared" si="77"/>
        <v>0</v>
      </c>
      <c r="W1233">
        <f t="shared" ca="1" si="79"/>
        <v>6</v>
      </c>
      <c r="X1233">
        <f t="shared" ca="1" si="79"/>
        <v>2</v>
      </c>
    </row>
    <row r="1234" spans="1:24" x14ac:dyDescent="0.25">
      <c r="A1234" t="s">
        <v>1</v>
      </c>
      <c r="B1234" s="1">
        <v>40667</v>
      </c>
      <c r="C1234">
        <v>10</v>
      </c>
      <c r="D1234" t="s">
        <v>12</v>
      </c>
      <c r="E1234" t="s">
        <v>17</v>
      </c>
      <c r="F1234" t="s">
        <v>21</v>
      </c>
      <c r="M1234">
        <f t="shared" si="76"/>
        <v>3</v>
      </c>
      <c r="U1234" s="1">
        <f t="shared" si="78"/>
        <v>40667.199999998207</v>
      </c>
      <c r="V1234">
        <f t="shared" si="77"/>
        <v>2</v>
      </c>
      <c r="W1234">
        <f t="shared" ca="1" si="79"/>
        <v>10</v>
      </c>
      <c r="X1234">
        <f t="shared" ca="1" si="79"/>
        <v>1</v>
      </c>
    </row>
    <row r="1235" spans="1:24" x14ac:dyDescent="0.25">
      <c r="A1235" t="s">
        <v>2</v>
      </c>
      <c r="B1235" s="1">
        <v>40667</v>
      </c>
      <c r="C1235">
        <v>2</v>
      </c>
      <c r="D1235" t="s">
        <v>12</v>
      </c>
      <c r="E1235" t="s">
        <v>17</v>
      </c>
      <c r="F1235" t="s">
        <v>21</v>
      </c>
      <c r="M1235">
        <f t="shared" si="76"/>
        <v>3</v>
      </c>
      <c r="U1235" s="1">
        <f t="shared" si="78"/>
        <v>40667.299999998206</v>
      </c>
      <c r="V1235">
        <f t="shared" si="77"/>
        <v>0</v>
      </c>
      <c r="W1235">
        <f t="shared" ca="1" si="79"/>
        <v>2</v>
      </c>
      <c r="X1235">
        <f t="shared" ca="1" si="79"/>
        <v>9</v>
      </c>
    </row>
    <row r="1236" spans="1:24" x14ac:dyDescent="0.25">
      <c r="A1236" t="s">
        <v>3</v>
      </c>
      <c r="B1236" s="1">
        <v>40667</v>
      </c>
      <c r="C1236">
        <v>6</v>
      </c>
      <c r="D1236" t="s">
        <v>12</v>
      </c>
      <c r="E1236" t="s">
        <v>18</v>
      </c>
      <c r="F1236" t="s">
        <v>21</v>
      </c>
      <c r="M1236">
        <f t="shared" si="76"/>
        <v>3</v>
      </c>
      <c r="U1236" s="1">
        <f t="shared" si="78"/>
        <v>40667.399999998204</v>
      </c>
      <c r="V1236">
        <f t="shared" si="77"/>
        <v>-1</v>
      </c>
      <c r="W1236">
        <f t="shared" ca="1" si="79"/>
        <v>1</v>
      </c>
      <c r="X1236">
        <f t="shared" ca="1" si="79"/>
        <v>2</v>
      </c>
    </row>
    <row r="1237" spans="1:24" x14ac:dyDescent="0.25">
      <c r="A1237" t="s">
        <v>4</v>
      </c>
      <c r="B1237" s="1">
        <v>40667</v>
      </c>
      <c r="C1237">
        <v>2</v>
      </c>
      <c r="D1237" t="s">
        <v>13</v>
      </c>
      <c r="E1237" t="s">
        <v>18</v>
      </c>
      <c r="F1237" t="s">
        <v>21</v>
      </c>
      <c r="M1237">
        <f t="shared" si="76"/>
        <v>3</v>
      </c>
      <c r="U1237" s="1">
        <f t="shared" si="78"/>
        <v>40667.499999998203</v>
      </c>
      <c r="V1237">
        <f t="shared" si="77"/>
        <v>0</v>
      </c>
      <c r="W1237">
        <f t="shared" ca="1" si="79"/>
        <v>6</v>
      </c>
      <c r="X1237">
        <f t="shared" ca="1" si="79"/>
        <v>4</v>
      </c>
    </row>
    <row r="1238" spans="1:24" x14ac:dyDescent="0.25">
      <c r="A1238" t="s">
        <v>5</v>
      </c>
      <c r="B1238" s="1">
        <v>40668</v>
      </c>
      <c r="C1238">
        <v>5</v>
      </c>
      <c r="D1238" t="s">
        <v>14</v>
      </c>
      <c r="E1238" t="s">
        <v>17</v>
      </c>
      <c r="F1238" t="s">
        <v>22</v>
      </c>
      <c r="M1238">
        <f t="shared" si="76"/>
        <v>4</v>
      </c>
      <c r="U1238" s="1">
        <f t="shared" si="78"/>
        <v>40667.599999998201</v>
      </c>
      <c r="V1238">
        <f t="shared" si="77"/>
        <v>0</v>
      </c>
      <c r="W1238">
        <f t="shared" ca="1" si="79"/>
        <v>1</v>
      </c>
      <c r="X1238">
        <f t="shared" ca="1" si="79"/>
        <v>9</v>
      </c>
    </row>
    <row r="1239" spans="1:24" x14ac:dyDescent="0.25">
      <c r="A1239" t="s">
        <v>6</v>
      </c>
      <c r="B1239" s="1">
        <v>40668</v>
      </c>
      <c r="C1239">
        <v>10</v>
      </c>
      <c r="D1239" t="s">
        <v>12</v>
      </c>
      <c r="E1239" t="s">
        <v>18</v>
      </c>
      <c r="F1239" t="s">
        <v>22</v>
      </c>
      <c r="M1239">
        <f t="shared" si="76"/>
        <v>4</v>
      </c>
      <c r="U1239" s="1">
        <f t="shared" si="78"/>
        <v>40667.6999999982</v>
      </c>
      <c r="V1239">
        <f t="shared" si="77"/>
        <v>0</v>
      </c>
      <c r="W1239">
        <f t="shared" ca="1" si="79"/>
        <v>5</v>
      </c>
      <c r="X1239">
        <f t="shared" ca="1" si="79"/>
        <v>10</v>
      </c>
    </row>
    <row r="1240" spans="1:24" x14ac:dyDescent="0.25">
      <c r="A1240" t="s">
        <v>7</v>
      </c>
      <c r="B1240" s="1">
        <v>40668</v>
      </c>
      <c r="C1240">
        <v>3</v>
      </c>
      <c r="D1240" t="s">
        <v>13</v>
      </c>
      <c r="E1240" t="s">
        <v>17</v>
      </c>
      <c r="F1240" t="s">
        <v>22</v>
      </c>
      <c r="M1240">
        <f t="shared" si="76"/>
        <v>4</v>
      </c>
      <c r="U1240" s="1">
        <f t="shared" si="78"/>
        <v>40667.799999998198</v>
      </c>
      <c r="V1240">
        <f t="shared" si="77"/>
        <v>0</v>
      </c>
      <c r="W1240">
        <f t="shared" ca="1" si="79"/>
        <v>6</v>
      </c>
      <c r="X1240">
        <f t="shared" ca="1" si="79"/>
        <v>4</v>
      </c>
    </row>
    <row r="1241" spans="1:24" x14ac:dyDescent="0.25">
      <c r="A1241" t="s">
        <v>8</v>
      </c>
      <c r="B1241" s="1">
        <v>40668</v>
      </c>
      <c r="C1241">
        <v>8</v>
      </c>
      <c r="D1241" t="s">
        <v>13</v>
      </c>
      <c r="E1241" t="s">
        <v>17</v>
      </c>
      <c r="F1241" t="s">
        <v>22</v>
      </c>
      <c r="M1241">
        <f t="shared" si="76"/>
        <v>4</v>
      </c>
      <c r="U1241" s="1">
        <f t="shared" si="78"/>
        <v>40667.899999998197</v>
      </c>
      <c r="V1241">
        <f t="shared" si="77"/>
        <v>0</v>
      </c>
      <c r="W1241">
        <f t="shared" ca="1" si="79"/>
        <v>3</v>
      </c>
      <c r="X1241">
        <f t="shared" ca="1" si="79"/>
        <v>8</v>
      </c>
    </row>
    <row r="1242" spans="1:24" x14ac:dyDescent="0.25">
      <c r="A1242" t="s">
        <v>1</v>
      </c>
      <c r="B1242" s="1">
        <v>40668</v>
      </c>
      <c r="C1242">
        <v>4</v>
      </c>
      <c r="D1242" t="s">
        <v>14</v>
      </c>
      <c r="E1242" t="s">
        <v>17</v>
      </c>
      <c r="F1242" t="s">
        <v>22</v>
      </c>
      <c r="M1242">
        <f t="shared" si="76"/>
        <v>4</v>
      </c>
      <c r="U1242" s="1">
        <f t="shared" si="78"/>
        <v>40667.999999998196</v>
      </c>
      <c r="V1242">
        <f t="shared" si="77"/>
        <v>2</v>
      </c>
      <c r="W1242">
        <f t="shared" ca="1" si="79"/>
        <v>9</v>
      </c>
      <c r="X1242">
        <f t="shared" ca="1" si="79"/>
        <v>9</v>
      </c>
    </row>
    <row r="1243" spans="1:24" x14ac:dyDescent="0.25">
      <c r="A1243" t="s">
        <v>2</v>
      </c>
      <c r="B1243" s="1">
        <v>40668</v>
      </c>
      <c r="C1243">
        <v>1</v>
      </c>
      <c r="D1243" t="s">
        <v>12</v>
      </c>
      <c r="E1243" t="s">
        <v>17</v>
      </c>
      <c r="F1243" t="s">
        <v>22</v>
      </c>
      <c r="M1243">
        <f t="shared" si="76"/>
        <v>4</v>
      </c>
      <c r="U1243" s="1">
        <f t="shared" si="78"/>
        <v>40668.099999998194</v>
      </c>
      <c r="V1243">
        <f t="shared" si="77"/>
        <v>0</v>
      </c>
      <c r="W1243">
        <f t="shared" ca="1" si="79"/>
        <v>5</v>
      </c>
      <c r="X1243">
        <f t="shared" ca="1" si="79"/>
        <v>7</v>
      </c>
    </row>
    <row r="1244" spans="1:24" x14ac:dyDescent="0.25">
      <c r="A1244" t="s">
        <v>3</v>
      </c>
      <c r="B1244" s="1">
        <v>40668</v>
      </c>
      <c r="C1244">
        <v>7</v>
      </c>
      <c r="D1244" t="s">
        <v>14</v>
      </c>
      <c r="E1244" t="s">
        <v>18</v>
      </c>
      <c r="F1244" t="s">
        <v>22</v>
      </c>
      <c r="M1244">
        <f t="shared" si="76"/>
        <v>4</v>
      </c>
      <c r="U1244" s="1">
        <f t="shared" si="78"/>
        <v>40668.199999998193</v>
      </c>
      <c r="V1244">
        <f t="shared" si="77"/>
        <v>-1</v>
      </c>
      <c r="W1244">
        <f t="shared" ca="1" si="79"/>
        <v>8</v>
      </c>
      <c r="X1244">
        <f t="shared" ca="1" si="79"/>
        <v>8</v>
      </c>
    </row>
    <row r="1245" spans="1:24" x14ac:dyDescent="0.25">
      <c r="A1245" t="s">
        <v>4</v>
      </c>
      <c r="B1245" s="1">
        <v>40668</v>
      </c>
      <c r="C1245">
        <v>6</v>
      </c>
      <c r="D1245" t="s">
        <v>12</v>
      </c>
      <c r="E1245" t="s">
        <v>18</v>
      </c>
      <c r="F1245" t="s">
        <v>22</v>
      </c>
      <c r="M1245">
        <f t="shared" si="76"/>
        <v>4</v>
      </c>
      <c r="U1245" s="1">
        <f t="shared" si="78"/>
        <v>40668.299999998191</v>
      </c>
      <c r="V1245">
        <f t="shared" si="77"/>
        <v>0</v>
      </c>
      <c r="W1245">
        <f t="shared" ca="1" si="79"/>
        <v>7</v>
      </c>
      <c r="X1245">
        <f t="shared" ca="1" si="79"/>
        <v>4</v>
      </c>
    </row>
    <row r="1246" spans="1:24" x14ac:dyDescent="0.25">
      <c r="A1246" t="s">
        <v>5</v>
      </c>
      <c r="B1246" s="1">
        <v>40668</v>
      </c>
      <c r="C1246">
        <v>6</v>
      </c>
      <c r="D1246" t="s">
        <v>12</v>
      </c>
      <c r="E1246" t="s">
        <v>17</v>
      </c>
      <c r="F1246" t="s">
        <v>22</v>
      </c>
      <c r="M1246">
        <f t="shared" si="76"/>
        <v>4</v>
      </c>
      <c r="U1246" s="1">
        <f t="shared" si="78"/>
        <v>40668.39999999819</v>
      </c>
      <c r="V1246">
        <f t="shared" si="77"/>
        <v>0</v>
      </c>
      <c r="W1246">
        <f t="shared" ca="1" si="79"/>
        <v>10</v>
      </c>
      <c r="X1246">
        <f t="shared" ca="1" si="79"/>
        <v>10</v>
      </c>
    </row>
    <row r="1247" spans="1:24" x14ac:dyDescent="0.25">
      <c r="A1247" t="s">
        <v>6</v>
      </c>
      <c r="B1247" s="1">
        <v>40668</v>
      </c>
      <c r="C1247">
        <v>7</v>
      </c>
      <c r="D1247" t="s">
        <v>11</v>
      </c>
      <c r="E1247" t="s">
        <v>18</v>
      </c>
      <c r="F1247" t="s">
        <v>22</v>
      </c>
      <c r="M1247">
        <f t="shared" si="76"/>
        <v>4</v>
      </c>
      <c r="U1247" s="1">
        <f t="shared" si="78"/>
        <v>40668.499999998188</v>
      </c>
      <c r="V1247">
        <f t="shared" si="77"/>
        <v>0</v>
      </c>
      <c r="W1247">
        <f t="shared" ca="1" si="79"/>
        <v>5</v>
      </c>
      <c r="X1247">
        <f t="shared" ca="1" si="79"/>
        <v>10</v>
      </c>
    </row>
    <row r="1248" spans="1:24" x14ac:dyDescent="0.25">
      <c r="A1248" t="s">
        <v>7</v>
      </c>
      <c r="B1248" s="1">
        <v>40669</v>
      </c>
      <c r="C1248">
        <v>7</v>
      </c>
      <c r="D1248" t="s">
        <v>14</v>
      </c>
      <c r="E1248" t="s">
        <v>17</v>
      </c>
      <c r="F1248" t="s">
        <v>23</v>
      </c>
      <c r="M1248">
        <f t="shared" si="76"/>
        <v>5</v>
      </c>
      <c r="U1248" s="1">
        <f t="shared" si="78"/>
        <v>40668.599999998187</v>
      </c>
      <c r="V1248">
        <f t="shared" si="77"/>
        <v>0</v>
      </c>
      <c r="W1248">
        <f t="shared" ca="1" si="79"/>
        <v>6</v>
      </c>
      <c r="X1248">
        <f t="shared" ca="1" si="79"/>
        <v>3</v>
      </c>
    </row>
    <row r="1249" spans="1:24" x14ac:dyDescent="0.25">
      <c r="A1249" t="s">
        <v>8</v>
      </c>
      <c r="B1249" s="1">
        <v>40669</v>
      </c>
      <c r="C1249">
        <v>6</v>
      </c>
      <c r="D1249" t="s">
        <v>11</v>
      </c>
      <c r="E1249" t="s">
        <v>17</v>
      </c>
      <c r="F1249" t="s">
        <v>23</v>
      </c>
      <c r="M1249">
        <f t="shared" si="76"/>
        <v>5</v>
      </c>
      <c r="U1249" s="1">
        <f t="shared" si="78"/>
        <v>40668.699999998185</v>
      </c>
      <c r="V1249">
        <f t="shared" si="77"/>
        <v>0</v>
      </c>
      <c r="W1249">
        <f t="shared" ca="1" si="79"/>
        <v>2</v>
      </c>
      <c r="X1249">
        <f t="shared" ca="1" si="79"/>
        <v>6</v>
      </c>
    </row>
    <row r="1250" spans="1:24" x14ac:dyDescent="0.25">
      <c r="A1250" t="s">
        <v>1</v>
      </c>
      <c r="B1250" s="1">
        <v>40669</v>
      </c>
      <c r="C1250">
        <v>7</v>
      </c>
      <c r="D1250" t="s">
        <v>12</v>
      </c>
      <c r="E1250" t="s">
        <v>17</v>
      </c>
      <c r="F1250" t="s">
        <v>23</v>
      </c>
      <c r="M1250">
        <f t="shared" si="76"/>
        <v>5</v>
      </c>
      <c r="U1250" s="1">
        <f t="shared" si="78"/>
        <v>40668.799999998184</v>
      </c>
      <c r="V1250">
        <f t="shared" si="77"/>
        <v>2</v>
      </c>
      <c r="W1250">
        <f t="shared" ca="1" si="79"/>
        <v>7</v>
      </c>
      <c r="X1250">
        <f t="shared" ca="1" si="79"/>
        <v>2</v>
      </c>
    </row>
    <row r="1251" spans="1:24" x14ac:dyDescent="0.25">
      <c r="A1251" t="s">
        <v>2</v>
      </c>
      <c r="B1251" s="1">
        <v>40669</v>
      </c>
      <c r="C1251">
        <v>5</v>
      </c>
      <c r="D1251" t="s">
        <v>12</v>
      </c>
      <c r="E1251" t="s">
        <v>17</v>
      </c>
      <c r="F1251" t="s">
        <v>23</v>
      </c>
      <c r="M1251">
        <f t="shared" si="76"/>
        <v>5</v>
      </c>
      <c r="U1251" s="1">
        <f t="shared" si="78"/>
        <v>40668.899999998182</v>
      </c>
      <c r="V1251">
        <f t="shared" si="77"/>
        <v>0</v>
      </c>
      <c r="W1251">
        <f t="shared" ca="1" si="79"/>
        <v>4</v>
      </c>
      <c r="X1251">
        <f t="shared" ca="1" si="79"/>
        <v>9</v>
      </c>
    </row>
    <row r="1252" spans="1:24" x14ac:dyDescent="0.25">
      <c r="A1252" t="s">
        <v>3</v>
      </c>
      <c r="B1252" s="1">
        <v>40669</v>
      </c>
      <c r="C1252">
        <v>5</v>
      </c>
      <c r="D1252" t="s">
        <v>11</v>
      </c>
      <c r="E1252" t="s">
        <v>18</v>
      </c>
      <c r="F1252" t="s">
        <v>23</v>
      </c>
      <c r="M1252">
        <f t="shared" si="76"/>
        <v>5</v>
      </c>
      <c r="U1252" s="1">
        <f t="shared" si="78"/>
        <v>40668.999999998181</v>
      </c>
      <c r="V1252">
        <f t="shared" si="77"/>
        <v>-1</v>
      </c>
      <c r="W1252">
        <f t="shared" ca="1" si="79"/>
        <v>5</v>
      </c>
      <c r="X1252">
        <f t="shared" ca="1" si="79"/>
        <v>4</v>
      </c>
    </row>
    <row r="1253" spans="1:24" x14ac:dyDescent="0.25">
      <c r="A1253" t="s">
        <v>4</v>
      </c>
      <c r="B1253" s="1">
        <v>40669</v>
      </c>
      <c r="C1253">
        <v>8</v>
      </c>
      <c r="D1253" t="s">
        <v>12</v>
      </c>
      <c r="E1253" t="s">
        <v>18</v>
      </c>
      <c r="F1253" t="s">
        <v>23</v>
      </c>
      <c r="M1253">
        <f t="shared" si="76"/>
        <v>5</v>
      </c>
      <c r="U1253" s="1">
        <f t="shared" si="78"/>
        <v>40669.09999999818</v>
      </c>
      <c r="V1253">
        <f t="shared" si="77"/>
        <v>0</v>
      </c>
      <c r="W1253">
        <f t="shared" ca="1" si="79"/>
        <v>5</v>
      </c>
      <c r="X1253">
        <f t="shared" ca="1" si="79"/>
        <v>10</v>
      </c>
    </row>
    <row r="1254" spans="1:24" x14ac:dyDescent="0.25">
      <c r="A1254" t="s">
        <v>5</v>
      </c>
      <c r="B1254" s="1">
        <v>40669</v>
      </c>
      <c r="C1254">
        <v>8</v>
      </c>
      <c r="D1254" t="s">
        <v>13</v>
      </c>
      <c r="E1254" t="s">
        <v>17</v>
      </c>
      <c r="F1254" t="s">
        <v>23</v>
      </c>
      <c r="M1254">
        <f t="shared" si="76"/>
        <v>5</v>
      </c>
      <c r="U1254" s="1">
        <f t="shared" si="78"/>
        <v>40669.199999998178</v>
      </c>
      <c r="V1254">
        <f t="shared" si="77"/>
        <v>0</v>
      </c>
      <c r="W1254">
        <f t="shared" ca="1" si="79"/>
        <v>10</v>
      </c>
      <c r="X1254">
        <f t="shared" ca="1" si="79"/>
        <v>8</v>
      </c>
    </row>
    <row r="1255" spans="1:24" x14ac:dyDescent="0.25">
      <c r="A1255" t="s">
        <v>6</v>
      </c>
      <c r="B1255" s="1">
        <v>40669</v>
      </c>
      <c r="C1255">
        <v>5</v>
      </c>
      <c r="D1255" t="s">
        <v>14</v>
      </c>
      <c r="E1255" t="s">
        <v>18</v>
      </c>
      <c r="F1255" t="s">
        <v>23</v>
      </c>
      <c r="M1255">
        <f t="shared" si="76"/>
        <v>5</v>
      </c>
      <c r="U1255" s="1">
        <f t="shared" si="78"/>
        <v>40669.299999998177</v>
      </c>
      <c r="V1255">
        <f t="shared" si="77"/>
        <v>0</v>
      </c>
      <c r="W1255">
        <f t="shared" ca="1" si="79"/>
        <v>4</v>
      </c>
      <c r="X1255">
        <f t="shared" ca="1" si="79"/>
        <v>7</v>
      </c>
    </row>
    <row r="1256" spans="1:24" x14ac:dyDescent="0.25">
      <c r="A1256" t="s">
        <v>7</v>
      </c>
      <c r="B1256" s="1">
        <v>40669</v>
      </c>
      <c r="C1256">
        <v>8</v>
      </c>
      <c r="D1256" t="s">
        <v>12</v>
      </c>
      <c r="E1256" t="s">
        <v>17</v>
      </c>
      <c r="F1256" t="s">
        <v>23</v>
      </c>
      <c r="M1256">
        <f t="shared" si="76"/>
        <v>5</v>
      </c>
      <c r="U1256" s="1">
        <f t="shared" si="78"/>
        <v>40669.399999998175</v>
      </c>
      <c r="V1256">
        <f t="shared" si="77"/>
        <v>0</v>
      </c>
      <c r="W1256">
        <f t="shared" ca="1" si="79"/>
        <v>1</v>
      </c>
      <c r="X1256">
        <f t="shared" ca="1" si="79"/>
        <v>4</v>
      </c>
    </row>
    <row r="1257" spans="1:24" x14ac:dyDescent="0.25">
      <c r="A1257" t="s">
        <v>8</v>
      </c>
      <c r="B1257" s="1">
        <v>40669</v>
      </c>
      <c r="C1257">
        <v>2</v>
      </c>
      <c r="D1257" t="s">
        <v>13</v>
      </c>
      <c r="E1257" t="s">
        <v>17</v>
      </c>
      <c r="F1257" t="s">
        <v>23</v>
      </c>
      <c r="M1257">
        <f t="shared" si="76"/>
        <v>5</v>
      </c>
      <c r="U1257" s="1">
        <f t="shared" si="78"/>
        <v>40669.499999998174</v>
      </c>
      <c r="V1257">
        <f t="shared" si="77"/>
        <v>0</v>
      </c>
      <c r="W1257">
        <f t="shared" ca="1" si="79"/>
        <v>5</v>
      </c>
      <c r="X1257">
        <f t="shared" ca="1" si="79"/>
        <v>4</v>
      </c>
    </row>
    <row r="1258" spans="1:24" x14ac:dyDescent="0.25">
      <c r="A1258" t="s">
        <v>1</v>
      </c>
      <c r="B1258" s="1">
        <v>40670</v>
      </c>
      <c r="C1258">
        <v>12</v>
      </c>
      <c r="D1258" t="s">
        <v>12</v>
      </c>
      <c r="E1258" t="s">
        <v>17</v>
      </c>
      <c r="F1258" t="s">
        <v>24</v>
      </c>
      <c r="M1258">
        <f t="shared" si="76"/>
        <v>6</v>
      </c>
      <c r="U1258" s="1">
        <f t="shared" si="78"/>
        <v>40669.599999998172</v>
      </c>
      <c r="V1258">
        <f t="shared" si="77"/>
        <v>2</v>
      </c>
      <c r="W1258">
        <f t="shared" ca="1" si="79"/>
        <v>2</v>
      </c>
      <c r="X1258">
        <f t="shared" ca="1" si="79"/>
        <v>5</v>
      </c>
    </row>
    <row r="1259" spans="1:24" x14ac:dyDescent="0.25">
      <c r="A1259" t="s">
        <v>2</v>
      </c>
      <c r="B1259" s="1">
        <v>40670</v>
      </c>
      <c r="C1259">
        <v>3</v>
      </c>
      <c r="D1259" t="s">
        <v>14</v>
      </c>
      <c r="E1259" t="s">
        <v>17</v>
      </c>
      <c r="F1259" t="s">
        <v>24</v>
      </c>
      <c r="M1259">
        <f t="shared" si="76"/>
        <v>6</v>
      </c>
      <c r="U1259" s="1">
        <f t="shared" si="78"/>
        <v>40669.699999998171</v>
      </c>
      <c r="V1259">
        <f t="shared" si="77"/>
        <v>0</v>
      </c>
      <c r="W1259">
        <f t="shared" ca="1" si="79"/>
        <v>4</v>
      </c>
      <c r="X1259">
        <f t="shared" ca="1" si="79"/>
        <v>1</v>
      </c>
    </row>
    <row r="1260" spans="1:24" x14ac:dyDescent="0.25">
      <c r="A1260" t="s">
        <v>3</v>
      </c>
      <c r="B1260" s="1">
        <v>40670</v>
      </c>
      <c r="C1260">
        <v>2</v>
      </c>
      <c r="D1260" t="s">
        <v>11</v>
      </c>
      <c r="E1260" t="s">
        <v>18</v>
      </c>
      <c r="F1260" t="s">
        <v>24</v>
      </c>
      <c r="M1260">
        <f t="shared" si="76"/>
        <v>6</v>
      </c>
      <c r="U1260" s="1">
        <f t="shared" si="78"/>
        <v>40669.799999998169</v>
      </c>
      <c r="V1260">
        <f t="shared" si="77"/>
        <v>-1</v>
      </c>
      <c r="W1260">
        <f t="shared" ca="1" si="79"/>
        <v>5</v>
      </c>
      <c r="X1260">
        <f t="shared" ca="1" si="79"/>
        <v>2</v>
      </c>
    </row>
    <row r="1261" spans="1:24" x14ac:dyDescent="0.25">
      <c r="A1261" t="s">
        <v>4</v>
      </c>
      <c r="B1261" s="1">
        <v>40670</v>
      </c>
      <c r="C1261">
        <v>10</v>
      </c>
      <c r="D1261" t="s">
        <v>12</v>
      </c>
      <c r="E1261" t="s">
        <v>18</v>
      </c>
      <c r="F1261" t="s">
        <v>24</v>
      </c>
      <c r="M1261">
        <f t="shared" si="76"/>
        <v>6</v>
      </c>
      <c r="U1261" s="1">
        <f t="shared" si="78"/>
        <v>40669.899999998168</v>
      </c>
      <c r="V1261">
        <f t="shared" si="77"/>
        <v>0</v>
      </c>
      <c r="W1261">
        <f t="shared" ca="1" si="79"/>
        <v>9</v>
      </c>
      <c r="X1261">
        <f t="shared" ca="1" si="79"/>
        <v>6</v>
      </c>
    </row>
    <row r="1262" spans="1:24" x14ac:dyDescent="0.25">
      <c r="A1262" t="s">
        <v>5</v>
      </c>
      <c r="B1262" s="1">
        <v>40670</v>
      </c>
      <c r="C1262">
        <v>4</v>
      </c>
      <c r="D1262" t="s">
        <v>13</v>
      </c>
      <c r="E1262" t="s">
        <v>17</v>
      </c>
      <c r="F1262" t="s">
        <v>24</v>
      </c>
      <c r="M1262">
        <f t="shared" si="76"/>
        <v>6</v>
      </c>
      <c r="U1262" s="1">
        <f t="shared" si="78"/>
        <v>40669.999999998166</v>
      </c>
      <c r="V1262">
        <f t="shared" si="77"/>
        <v>0</v>
      </c>
      <c r="W1262">
        <f t="shared" ca="1" si="79"/>
        <v>2</v>
      </c>
      <c r="X1262">
        <f t="shared" ca="1" si="79"/>
        <v>4</v>
      </c>
    </row>
    <row r="1263" spans="1:24" x14ac:dyDescent="0.25">
      <c r="A1263" t="s">
        <v>6</v>
      </c>
      <c r="B1263" s="1">
        <v>40670</v>
      </c>
      <c r="C1263">
        <v>3</v>
      </c>
      <c r="D1263" t="s">
        <v>12</v>
      </c>
      <c r="E1263" t="s">
        <v>18</v>
      </c>
      <c r="F1263" t="s">
        <v>24</v>
      </c>
      <c r="M1263">
        <f t="shared" si="76"/>
        <v>6</v>
      </c>
      <c r="U1263" s="1">
        <f t="shared" si="78"/>
        <v>40670.099999998165</v>
      </c>
      <c r="V1263">
        <f t="shared" si="77"/>
        <v>0</v>
      </c>
      <c r="W1263">
        <f t="shared" ca="1" si="79"/>
        <v>8</v>
      </c>
      <c r="X1263">
        <f t="shared" ca="1" si="79"/>
        <v>9</v>
      </c>
    </row>
    <row r="1264" spans="1:24" x14ac:dyDescent="0.25">
      <c r="A1264" t="s">
        <v>7</v>
      </c>
      <c r="B1264" s="1">
        <v>40670</v>
      </c>
      <c r="C1264">
        <v>10</v>
      </c>
      <c r="D1264" t="s">
        <v>12</v>
      </c>
      <c r="E1264" t="s">
        <v>17</v>
      </c>
      <c r="F1264" t="s">
        <v>24</v>
      </c>
      <c r="M1264">
        <f t="shared" si="76"/>
        <v>6</v>
      </c>
      <c r="U1264" s="1">
        <f t="shared" si="78"/>
        <v>40670.199999998164</v>
      </c>
      <c r="V1264">
        <f t="shared" si="77"/>
        <v>0</v>
      </c>
      <c r="W1264">
        <f t="shared" ca="1" si="79"/>
        <v>6</v>
      </c>
      <c r="X1264">
        <f t="shared" ca="1" si="79"/>
        <v>1</v>
      </c>
    </row>
    <row r="1265" spans="1:24" x14ac:dyDescent="0.25">
      <c r="A1265" t="s">
        <v>8</v>
      </c>
      <c r="B1265" s="1">
        <v>40670</v>
      </c>
      <c r="C1265">
        <v>1</v>
      </c>
      <c r="D1265" t="s">
        <v>12</v>
      </c>
      <c r="E1265" t="s">
        <v>17</v>
      </c>
      <c r="F1265" t="s">
        <v>24</v>
      </c>
      <c r="M1265">
        <f t="shared" si="76"/>
        <v>6</v>
      </c>
      <c r="U1265" s="1">
        <f t="shared" si="78"/>
        <v>40670.299999998162</v>
      </c>
      <c r="V1265">
        <f t="shared" si="77"/>
        <v>0</v>
      </c>
      <c r="W1265">
        <f t="shared" ca="1" si="79"/>
        <v>9</v>
      </c>
      <c r="X1265">
        <f t="shared" ca="1" si="79"/>
        <v>6</v>
      </c>
    </row>
    <row r="1266" spans="1:24" x14ac:dyDescent="0.25">
      <c r="A1266" t="s">
        <v>1</v>
      </c>
      <c r="B1266" s="1">
        <v>40670</v>
      </c>
      <c r="C1266">
        <v>12</v>
      </c>
      <c r="D1266" t="s">
        <v>12</v>
      </c>
      <c r="E1266" t="s">
        <v>17</v>
      </c>
      <c r="F1266" t="s">
        <v>24</v>
      </c>
      <c r="M1266">
        <f t="shared" si="76"/>
        <v>6</v>
      </c>
      <c r="U1266" s="1">
        <f t="shared" si="78"/>
        <v>40670.399999998161</v>
      </c>
      <c r="V1266">
        <f t="shared" si="77"/>
        <v>2</v>
      </c>
      <c r="W1266">
        <f t="shared" ca="1" si="79"/>
        <v>9</v>
      </c>
      <c r="X1266">
        <f t="shared" ca="1" si="79"/>
        <v>3</v>
      </c>
    </row>
    <row r="1267" spans="1:24" x14ac:dyDescent="0.25">
      <c r="A1267" t="s">
        <v>2</v>
      </c>
      <c r="B1267" s="1">
        <v>40670</v>
      </c>
      <c r="C1267">
        <v>1</v>
      </c>
      <c r="D1267" t="s">
        <v>12</v>
      </c>
      <c r="E1267" t="s">
        <v>17</v>
      </c>
      <c r="F1267" t="s">
        <v>24</v>
      </c>
      <c r="M1267">
        <f t="shared" si="76"/>
        <v>6</v>
      </c>
      <c r="U1267" s="1">
        <f t="shared" si="78"/>
        <v>40670.499999998159</v>
      </c>
      <c r="V1267">
        <f t="shared" si="77"/>
        <v>0</v>
      </c>
      <c r="W1267">
        <f t="shared" ca="1" si="79"/>
        <v>7</v>
      </c>
      <c r="X1267">
        <f t="shared" ca="1" si="79"/>
        <v>9</v>
      </c>
    </row>
    <row r="1268" spans="1:24" x14ac:dyDescent="0.25">
      <c r="A1268" t="s">
        <v>3</v>
      </c>
      <c r="B1268" s="1">
        <v>40671</v>
      </c>
      <c r="C1268">
        <v>6</v>
      </c>
      <c r="D1268" t="s">
        <v>11</v>
      </c>
      <c r="E1268" t="s">
        <v>18</v>
      </c>
      <c r="F1268" t="s">
        <v>25</v>
      </c>
      <c r="M1268">
        <f t="shared" si="76"/>
        <v>7</v>
      </c>
      <c r="U1268" s="1">
        <f t="shared" si="78"/>
        <v>40670.599999998158</v>
      </c>
      <c r="V1268">
        <f t="shared" si="77"/>
        <v>-1</v>
      </c>
      <c r="W1268">
        <f t="shared" ca="1" si="79"/>
        <v>3</v>
      </c>
      <c r="X1268">
        <f t="shared" ca="1" si="79"/>
        <v>1</v>
      </c>
    </row>
    <row r="1269" spans="1:24" x14ac:dyDescent="0.25">
      <c r="A1269" t="s">
        <v>4</v>
      </c>
      <c r="B1269" s="1">
        <v>40671</v>
      </c>
      <c r="C1269">
        <v>6</v>
      </c>
      <c r="D1269" t="s">
        <v>11</v>
      </c>
      <c r="E1269" t="s">
        <v>18</v>
      </c>
      <c r="F1269" t="s">
        <v>25</v>
      </c>
      <c r="M1269">
        <f t="shared" si="76"/>
        <v>7</v>
      </c>
      <c r="U1269" s="1">
        <f t="shared" si="78"/>
        <v>40670.699999998156</v>
      </c>
      <c r="V1269">
        <f t="shared" si="77"/>
        <v>0</v>
      </c>
      <c r="W1269">
        <f t="shared" ca="1" si="79"/>
        <v>2</v>
      </c>
      <c r="X1269">
        <f t="shared" ca="1" si="79"/>
        <v>10</v>
      </c>
    </row>
    <row r="1270" spans="1:24" x14ac:dyDescent="0.25">
      <c r="A1270" t="s">
        <v>5</v>
      </c>
      <c r="B1270" s="1">
        <v>40671</v>
      </c>
      <c r="C1270">
        <v>3</v>
      </c>
      <c r="D1270" t="s">
        <v>13</v>
      </c>
      <c r="E1270" t="s">
        <v>17</v>
      </c>
      <c r="F1270" t="s">
        <v>25</v>
      </c>
      <c r="M1270">
        <f t="shared" si="76"/>
        <v>7</v>
      </c>
      <c r="U1270" s="1">
        <f t="shared" si="78"/>
        <v>40670.799999998155</v>
      </c>
      <c r="V1270">
        <f t="shared" si="77"/>
        <v>0</v>
      </c>
      <c r="W1270">
        <f t="shared" ca="1" si="79"/>
        <v>5</v>
      </c>
      <c r="X1270">
        <f t="shared" ca="1" si="79"/>
        <v>7</v>
      </c>
    </row>
    <row r="1271" spans="1:24" x14ac:dyDescent="0.25">
      <c r="A1271" t="s">
        <v>6</v>
      </c>
      <c r="B1271" s="1">
        <v>40671</v>
      </c>
      <c r="C1271">
        <v>1</v>
      </c>
      <c r="D1271" t="s">
        <v>11</v>
      </c>
      <c r="E1271" t="s">
        <v>18</v>
      </c>
      <c r="F1271" t="s">
        <v>25</v>
      </c>
      <c r="M1271">
        <f t="shared" si="76"/>
        <v>7</v>
      </c>
      <c r="U1271" s="1">
        <f t="shared" si="78"/>
        <v>40670.899999998153</v>
      </c>
      <c r="V1271">
        <f t="shared" si="77"/>
        <v>0</v>
      </c>
      <c r="W1271">
        <f t="shared" ca="1" si="79"/>
        <v>2</v>
      </c>
      <c r="X1271">
        <f t="shared" ca="1" si="79"/>
        <v>3</v>
      </c>
    </row>
    <row r="1272" spans="1:24" x14ac:dyDescent="0.25">
      <c r="A1272" t="s">
        <v>7</v>
      </c>
      <c r="B1272" s="1">
        <v>40671</v>
      </c>
      <c r="C1272">
        <v>10</v>
      </c>
      <c r="D1272" t="s">
        <v>13</v>
      </c>
      <c r="E1272" t="s">
        <v>17</v>
      </c>
      <c r="F1272" t="s">
        <v>25</v>
      </c>
      <c r="M1272">
        <f t="shared" si="76"/>
        <v>7</v>
      </c>
      <c r="U1272" s="1">
        <f t="shared" si="78"/>
        <v>40670.999999998152</v>
      </c>
      <c r="V1272">
        <f t="shared" si="77"/>
        <v>0</v>
      </c>
      <c r="W1272">
        <f t="shared" ca="1" si="79"/>
        <v>10</v>
      </c>
      <c r="X1272">
        <f t="shared" ca="1" si="79"/>
        <v>4</v>
      </c>
    </row>
    <row r="1273" spans="1:24" x14ac:dyDescent="0.25">
      <c r="A1273" t="s">
        <v>8</v>
      </c>
      <c r="B1273" s="1">
        <v>40671</v>
      </c>
      <c r="C1273">
        <v>3</v>
      </c>
      <c r="D1273" t="s">
        <v>11</v>
      </c>
      <c r="E1273" t="s">
        <v>17</v>
      </c>
      <c r="F1273" t="s">
        <v>25</v>
      </c>
      <c r="M1273">
        <f t="shared" si="76"/>
        <v>7</v>
      </c>
      <c r="U1273" s="1">
        <f t="shared" si="78"/>
        <v>40671.09999999815</v>
      </c>
      <c r="V1273">
        <f t="shared" si="77"/>
        <v>0</v>
      </c>
      <c r="W1273">
        <f t="shared" ca="1" si="79"/>
        <v>6</v>
      </c>
      <c r="X1273">
        <f t="shared" ca="1" si="79"/>
        <v>4</v>
      </c>
    </row>
    <row r="1274" spans="1:24" x14ac:dyDescent="0.25">
      <c r="A1274" t="s">
        <v>1</v>
      </c>
      <c r="B1274" s="1">
        <v>40671</v>
      </c>
      <c r="C1274">
        <v>6</v>
      </c>
      <c r="D1274" t="s">
        <v>11</v>
      </c>
      <c r="E1274" t="s">
        <v>17</v>
      </c>
      <c r="F1274" t="s">
        <v>25</v>
      </c>
      <c r="M1274">
        <f t="shared" si="76"/>
        <v>7</v>
      </c>
      <c r="U1274" s="1">
        <f t="shared" si="78"/>
        <v>40671.199999998149</v>
      </c>
      <c r="V1274">
        <f t="shared" si="77"/>
        <v>2</v>
      </c>
      <c r="W1274">
        <f t="shared" ca="1" si="79"/>
        <v>9</v>
      </c>
      <c r="X1274">
        <f t="shared" ca="1" si="79"/>
        <v>10</v>
      </c>
    </row>
    <row r="1275" spans="1:24" x14ac:dyDescent="0.25">
      <c r="A1275" t="s">
        <v>2</v>
      </c>
      <c r="B1275" s="1">
        <v>40671</v>
      </c>
      <c r="C1275">
        <v>1</v>
      </c>
      <c r="D1275" t="s">
        <v>12</v>
      </c>
      <c r="E1275" t="s">
        <v>17</v>
      </c>
      <c r="F1275" t="s">
        <v>25</v>
      </c>
      <c r="M1275">
        <f t="shared" si="76"/>
        <v>7</v>
      </c>
      <c r="U1275" s="1">
        <f t="shared" si="78"/>
        <v>40671.299999998148</v>
      </c>
      <c r="V1275">
        <f t="shared" si="77"/>
        <v>0</v>
      </c>
      <c r="W1275">
        <f t="shared" ca="1" si="79"/>
        <v>10</v>
      </c>
      <c r="X1275">
        <f t="shared" ca="1" si="79"/>
        <v>7</v>
      </c>
    </row>
    <row r="1276" spans="1:24" x14ac:dyDescent="0.25">
      <c r="A1276" t="s">
        <v>3</v>
      </c>
      <c r="B1276" s="1">
        <v>40671</v>
      </c>
      <c r="C1276">
        <v>0</v>
      </c>
      <c r="D1276" t="s">
        <v>12</v>
      </c>
      <c r="E1276" t="s">
        <v>18</v>
      </c>
      <c r="F1276" t="s">
        <v>25</v>
      </c>
      <c r="M1276">
        <f t="shared" si="76"/>
        <v>7</v>
      </c>
      <c r="U1276" s="1">
        <f t="shared" si="78"/>
        <v>40671.399999998146</v>
      </c>
      <c r="V1276">
        <f t="shared" si="77"/>
        <v>-1</v>
      </c>
      <c r="W1276">
        <f t="shared" ca="1" si="79"/>
        <v>5</v>
      </c>
      <c r="X1276">
        <f t="shared" ca="1" si="79"/>
        <v>9</v>
      </c>
    </row>
    <row r="1277" spans="1:24" x14ac:dyDescent="0.25">
      <c r="A1277" t="s">
        <v>4</v>
      </c>
      <c r="B1277" s="1">
        <v>40671</v>
      </c>
      <c r="C1277">
        <v>4</v>
      </c>
      <c r="D1277" t="s">
        <v>13</v>
      </c>
      <c r="E1277" t="s">
        <v>18</v>
      </c>
      <c r="F1277" t="s">
        <v>25</v>
      </c>
      <c r="M1277">
        <f t="shared" si="76"/>
        <v>7</v>
      </c>
      <c r="U1277" s="1">
        <f t="shared" si="78"/>
        <v>40671.499999998145</v>
      </c>
      <c r="V1277">
        <f t="shared" si="77"/>
        <v>0</v>
      </c>
      <c r="W1277">
        <f t="shared" ca="1" si="79"/>
        <v>5</v>
      </c>
      <c r="X1277">
        <f t="shared" ca="1" si="79"/>
        <v>5</v>
      </c>
    </row>
    <row r="1278" spans="1:24" x14ac:dyDescent="0.25">
      <c r="A1278" t="s">
        <v>5</v>
      </c>
      <c r="B1278" s="1">
        <v>40672</v>
      </c>
      <c r="C1278">
        <v>2</v>
      </c>
      <c r="D1278" t="s">
        <v>11</v>
      </c>
      <c r="E1278" t="s">
        <v>17</v>
      </c>
      <c r="F1278" t="s">
        <v>19</v>
      </c>
      <c r="M1278">
        <f t="shared" si="76"/>
        <v>1</v>
      </c>
      <c r="U1278" s="1">
        <f t="shared" si="78"/>
        <v>40671.599999998143</v>
      </c>
      <c r="V1278">
        <f t="shared" si="77"/>
        <v>0</v>
      </c>
      <c r="W1278">
        <f t="shared" ca="1" si="79"/>
        <v>10</v>
      </c>
      <c r="X1278">
        <f t="shared" ca="1" si="79"/>
        <v>8</v>
      </c>
    </row>
    <row r="1279" spans="1:24" x14ac:dyDescent="0.25">
      <c r="A1279" t="s">
        <v>6</v>
      </c>
      <c r="B1279" s="1">
        <v>40672</v>
      </c>
      <c r="C1279">
        <v>8</v>
      </c>
      <c r="D1279" t="s">
        <v>13</v>
      </c>
      <c r="E1279" t="s">
        <v>18</v>
      </c>
      <c r="F1279" t="s">
        <v>19</v>
      </c>
      <c r="M1279">
        <f t="shared" si="76"/>
        <v>1</v>
      </c>
      <c r="U1279" s="1">
        <f t="shared" si="78"/>
        <v>40671.699999998142</v>
      </c>
      <c r="V1279">
        <f t="shared" si="77"/>
        <v>0</v>
      </c>
      <c r="W1279">
        <f t="shared" ca="1" si="79"/>
        <v>4</v>
      </c>
      <c r="X1279">
        <f t="shared" ca="1" si="79"/>
        <v>3</v>
      </c>
    </row>
    <row r="1280" spans="1:24" x14ac:dyDescent="0.25">
      <c r="A1280" t="s">
        <v>7</v>
      </c>
      <c r="B1280" s="1">
        <v>40672</v>
      </c>
      <c r="C1280">
        <v>1</v>
      </c>
      <c r="D1280" t="s">
        <v>11</v>
      </c>
      <c r="E1280" t="s">
        <v>17</v>
      </c>
      <c r="F1280" t="s">
        <v>19</v>
      </c>
      <c r="M1280">
        <f t="shared" si="76"/>
        <v>1</v>
      </c>
      <c r="U1280" s="1">
        <f t="shared" si="78"/>
        <v>40671.79999999814</v>
      </c>
      <c r="V1280">
        <f t="shared" si="77"/>
        <v>0</v>
      </c>
      <c r="W1280">
        <f t="shared" ca="1" si="79"/>
        <v>2</v>
      </c>
      <c r="X1280">
        <f t="shared" ca="1" si="79"/>
        <v>6</v>
      </c>
    </row>
    <row r="1281" spans="1:24" x14ac:dyDescent="0.25">
      <c r="A1281" t="s">
        <v>8</v>
      </c>
      <c r="B1281" s="1">
        <v>40672</v>
      </c>
      <c r="C1281">
        <v>6</v>
      </c>
      <c r="D1281" t="s">
        <v>13</v>
      </c>
      <c r="E1281" t="s">
        <v>17</v>
      </c>
      <c r="F1281" t="s">
        <v>19</v>
      </c>
      <c r="M1281">
        <f t="shared" si="76"/>
        <v>1</v>
      </c>
      <c r="U1281" s="1">
        <f t="shared" si="78"/>
        <v>40671.899999998139</v>
      </c>
      <c r="V1281">
        <f t="shared" si="77"/>
        <v>0</v>
      </c>
      <c r="W1281">
        <f t="shared" ca="1" si="79"/>
        <v>3</v>
      </c>
      <c r="X1281">
        <f t="shared" ca="1" si="79"/>
        <v>7</v>
      </c>
    </row>
    <row r="1282" spans="1:24" x14ac:dyDescent="0.25">
      <c r="A1282" t="s">
        <v>1</v>
      </c>
      <c r="B1282" s="1">
        <v>40672</v>
      </c>
      <c r="C1282">
        <v>11</v>
      </c>
      <c r="D1282" t="s">
        <v>12</v>
      </c>
      <c r="E1282" t="s">
        <v>17</v>
      </c>
      <c r="F1282" t="s">
        <v>19</v>
      </c>
      <c r="M1282">
        <f t="shared" ref="M1282:M1345" si="80">WEEKDAY(B1282,2)</f>
        <v>1</v>
      </c>
      <c r="U1282" s="1">
        <f t="shared" si="78"/>
        <v>40671.999999998137</v>
      </c>
      <c r="V1282">
        <f t="shared" ref="V1282:V1345" si="81">IF(A1283="Beáta",2,IF(A1283="Dalibor",-1,0))</f>
        <v>2</v>
      </c>
      <c r="W1282">
        <f t="shared" ca="1" si="79"/>
        <v>3</v>
      </c>
      <c r="X1282">
        <f t="shared" ca="1" si="79"/>
        <v>7</v>
      </c>
    </row>
    <row r="1283" spans="1:24" x14ac:dyDescent="0.25">
      <c r="A1283" t="s">
        <v>2</v>
      </c>
      <c r="B1283" s="1">
        <v>40672</v>
      </c>
      <c r="C1283">
        <v>3</v>
      </c>
      <c r="D1283" t="s">
        <v>11</v>
      </c>
      <c r="E1283" t="s">
        <v>17</v>
      </c>
      <c r="F1283" t="s">
        <v>19</v>
      </c>
      <c r="M1283">
        <f t="shared" si="80"/>
        <v>1</v>
      </c>
      <c r="U1283" s="1">
        <f t="shared" ref="U1283:U1346" si="82">U1282+$Z$1</f>
        <v>40672.099999998136</v>
      </c>
      <c r="V1283">
        <f t="shared" si="81"/>
        <v>0</v>
      </c>
      <c r="W1283">
        <f t="shared" ref="W1283:X1346" ca="1" si="83">RANDBETWEEN(1,10)</f>
        <v>8</v>
      </c>
      <c r="X1283">
        <f t="shared" ca="1" si="83"/>
        <v>1</v>
      </c>
    </row>
    <row r="1284" spans="1:24" x14ac:dyDescent="0.25">
      <c r="A1284" t="s">
        <v>3</v>
      </c>
      <c r="B1284" s="1">
        <v>40672</v>
      </c>
      <c r="C1284">
        <v>3</v>
      </c>
      <c r="D1284" t="s">
        <v>11</v>
      </c>
      <c r="E1284" t="s">
        <v>18</v>
      </c>
      <c r="F1284" t="s">
        <v>19</v>
      </c>
      <c r="M1284">
        <f t="shared" si="80"/>
        <v>1</v>
      </c>
      <c r="U1284" s="1">
        <f t="shared" si="82"/>
        <v>40672.199999998134</v>
      </c>
      <c r="V1284">
        <f t="shared" si="81"/>
        <v>-1</v>
      </c>
      <c r="W1284">
        <f t="shared" ca="1" si="83"/>
        <v>4</v>
      </c>
      <c r="X1284">
        <f t="shared" ca="1" si="83"/>
        <v>5</v>
      </c>
    </row>
    <row r="1285" spans="1:24" x14ac:dyDescent="0.25">
      <c r="A1285" t="s">
        <v>4</v>
      </c>
      <c r="B1285" s="1">
        <v>40672</v>
      </c>
      <c r="C1285">
        <v>9</v>
      </c>
      <c r="D1285" t="s">
        <v>13</v>
      </c>
      <c r="E1285" t="s">
        <v>18</v>
      </c>
      <c r="F1285" t="s">
        <v>19</v>
      </c>
      <c r="M1285">
        <f t="shared" si="80"/>
        <v>1</v>
      </c>
      <c r="U1285" s="1">
        <f t="shared" si="82"/>
        <v>40672.299999998133</v>
      </c>
      <c r="V1285">
        <f t="shared" si="81"/>
        <v>0</v>
      </c>
      <c r="W1285">
        <f t="shared" ca="1" si="83"/>
        <v>8</v>
      </c>
      <c r="X1285">
        <f t="shared" ca="1" si="83"/>
        <v>7</v>
      </c>
    </row>
    <row r="1286" spans="1:24" x14ac:dyDescent="0.25">
      <c r="A1286" t="s">
        <v>5</v>
      </c>
      <c r="B1286" s="1">
        <v>40672</v>
      </c>
      <c r="C1286">
        <v>4</v>
      </c>
      <c r="D1286" t="s">
        <v>12</v>
      </c>
      <c r="E1286" t="s">
        <v>17</v>
      </c>
      <c r="F1286" t="s">
        <v>19</v>
      </c>
      <c r="M1286">
        <f t="shared" si="80"/>
        <v>1</v>
      </c>
      <c r="U1286" s="1">
        <f t="shared" si="82"/>
        <v>40672.399999998132</v>
      </c>
      <c r="V1286">
        <f t="shared" si="81"/>
        <v>0</v>
      </c>
      <c r="W1286">
        <f t="shared" ca="1" si="83"/>
        <v>4</v>
      </c>
      <c r="X1286">
        <f t="shared" ca="1" si="83"/>
        <v>10</v>
      </c>
    </row>
    <row r="1287" spans="1:24" x14ac:dyDescent="0.25">
      <c r="A1287" t="s">
        <v>6</v>
      </c>
      <c r="B1287" s="1">
        <v>40672</v>
      </c>
      <c r="C1287">
        <v>10</v>
      </c>
      <c r="D1287" t="s">
        <v>11</v>
      </c>
      <c r="E1287" t="s">
        <v>18</v>
      </c>
      <c r="F1287" t="s">
        <v>19</v>
      </c>
      <c r="M1287">
        <f t="shared" si="80"/>
        <v>1</v>
      </c>
      <c r="U1287" s="1">
        <f t="shared" si="82"/>
        <v>40672.49999999813</v>
      </c>
      <c r="V1287">
        <f t="shared" si="81"/>
        <v>0</v>
      </c>
      <c r="W1287">
        <f t="shared" ca="1" si="83"/>
        <v>3</v>
      </c>
      <c r="X1287">
        <f t="shared" ca="1" si="83"/>
        <v>8</v>
      </c>
    </row>
    <row r="1288" spans="1:24" x14ac:dyDescent="0.25">
      <c r="A1288" t="s">
        <v>7</v>
      </c>
      <c r="B1288" s="1">
        <v>40673</v>
      </c>
      <c r="C1288">
        <v>7</v>
      </c>
      <c r="D1288" t="s">
        <v>11</v>
      </c>
      <c r="E1288" t="s">
        <v>17</v>
      </c>
      <c r="F1288" t="s">
        <v>20</v>
      </c>
      <c r="M1288">
        <f t="shared" si="80"/>
        <v>2</v>
      </c>
      <c r="U1288" s="1">
        <f t="shared" si="82"/>
        <v>40672.599999998129</v>
      </c>
      <c r="V1288">
        <f t="shared" si="81"/>
        <v>0</v>
      </c>
      <c r="W1288">
        <f t="shared" ca="1" si="83"/>
        <v>6</v>
      </c>
      <c r="X1288">
        <f t="shared" ca="1" si="83"/>
        <v>10</v>
      </c>
    </row>
    <row r="1289" spans="1:24" x14ac:dyDescent="0.25">
      <c r="A1289" t="s">
        <v>8</v>
      </c>
      <c r="B1289" s="1">
        <v>40673</v>
      </c>
      <c r="C1289">
        <v>5</v>
      </c>
      <c r="D1289" t="s">
        <v>12</v>
      </c>
      <c r="E1289" t="s">
        <v>17</v>
      </c>
      <c r="F1289" t="s">
        <v>20</v>
      </c>
      <c r="M1289">
        <f t="shared" si="80"/>
        <v>2</v>
      </c>
      <c r="U1289" s="1">
        <f t="shared" si="82"/>
        <v>40672.699999998127</v>
      </c>
      <c r="V1289">
        <f t="shared" si="81"/>
        <v>0</v>
      </c>
      <c r="W1289">
        <f t="shared" ca="1" si="83"/>
        <v>8</v>
      </c>
      <c r="X1289">
        <f t="shared" ca="1" si="83"/>
        <v>6</v>
      </c>
    </row>
    <row r="1290" spans="1:24" x14ac:dyDescent="0.25">
      <c r="A1290" t="s">
        <v>1</v>
      </c>
      <c r="B1290" s="1">
        <v>40673</v>
      </c>
      <c r="C1290">
        <v>6</v>
      </c>
      <c r="D1290" t="s">
        <v>14</v>
      </c>
      <c r="E1290" t="s">
        <v>17</v>
      </c>
      <c r="F1290" t="s">
        <v>20</v>
      </c>
      <c r="M1290">
        <f t="shared" si="80"/>
        <v>2</v>
      </c>
      <c r="U1290" s="1">
        <f t="shared" si="82"/>
        <v>40672.799999998126</v>
      </c>
      <c r="V1290">
        <f t="shared" si="81"/>
        <v>2</v>
      </c>
      <c r="W1290">
        <f t="shared" ca="1" si="83"/>
        <v>8</v>
      </c>
      <c r="X1290">
        <f t="shared" ca="1" si="83"/>
        <v>2</v>
      </c>
    </row>
    <row r="1291" spans="1:24" x14ac:dyDescent="0.25">
      <c r="A1291" t="s">
        <v>2</v>
      </c>
      <c r="B1291" s="1">
        <v>40673</v>
      </c>
      <c r="C1291">
        <v>1</v>
      </c>
      <c r="D1291" t="s">
        <v>12</v>
      </c>
      <c r="E1291" t="s">
        <v>17</v>
      </c>
      <c r="F1291" t="s">
        <v>20</v>
      </c>
      <c r="M1291">
        <f t="shared" si="80"/>
        <v>2</v>
      </c>
      <c r="U1291" s="1">
        <f t="shared" si="82"/>
        <v>40672.899999998124</v>
      </c>
      <c r="V1291">
        <f t="shared" si="81"/>
        <v>0</v>
      </c>
      <c r="W1291">
        <f t="shared" ca="1" si="83"/>
        <v>7</v>
      </c>
      <c r="X1291">
        <f t="shared" ca="1" si="83"/>
        <v>7</v>
      </c>
    </row>
    <row r="1292" spans="1:24" x14ac:dyDescent="0.25">
      <c r="A1292" t="s">
        <v>3</v>
      </c>
      <c r="B1292" s="1">
        <v>40673</v>
      </c>
      <c r="C1292">
        <v>9</v>
      </c>
      <c r="D1292" t="s">
        <v>14</v>
      </c>
      <c r="E1292" t="s">
        <v>18</v>
      </c>
      <c r="F1292" t="s">
        <v>20</v>
      </c>
      <c r="M1292">
        <f t="shared" si="80"/>
        <v>2</v>
      </c>
      <c r="U1292" s="1">
        <f t="shared" si="82"/>
        <v>40672.999999998123</v>
      </c>
      <c r="V1292">
        <f t="shared" si="81"/>
        <v>-1</v>
      </c>
      <c r="W1292">
        <f t="shared" ca="1" si="83"/>
        <v>7</v>
      </c>
      <c r="X1292">
        <f t="shared" ca="1" si="83"/>
        <v>9</v>
      </c>
    </row>
    <row r="1293" spans="1:24" x14ac:dyDescent="0.25">
      <c r="A1293" t="s">
        <v>4</v>
      </c>
      <c r="B1293" s="1">
        <v>40673</v>
      </c>
      <c r="C1293">
        <v>2</v>
      </c>
      <c r="D1293" t="s">
        <v>12</v>
      </c>
      <c r="E1293" t="s">
        <v>18</v>
      </c>
      <c r="F1293" t="s">
        <v>20</v>
      </c>
      <c r="M1293">
        <f t="shared" si="80"/>
        <v>2</v>
      </c>
      <c r="U1293" s="1">
        <f t="shared" si="82"/>
        <v>40673.099999998121</v>
      </c>
      <c r="V1293">
        <f t="shared" si="81"/>
        <v>0</v>
      </c>
      <c r="W1293">
        <f t="shared" ca="1" si="83"/>
        <v>2</v>
      </c>
      <c r="X1293">
        <f t="shared" ca="1" si="83"/>
        <v>5</v>
      </c>
    </row>
    <row r="1294" spans="1:24" x14ac:dyDescent="0.25">
      <c r="A1294" t="s">
        <v>5</v>
      </c>
      <c r="B1294" s="1">
        <v>40673</v>
      </c>
      <c r="C1294">
        <v>2</v>
      </c>
      <c r="D1294" t="s">
        <v>12</v>
      </c>
      <c r="E1294" t="s">
        <v>17</v>
      </c>
      <c r="F1294" t="s">
        <v>20</v>
      </c>
      <c r="M1294">
        <f t="shared" si="80"/>
        <v>2</v>
      </c>
      <c r="U1294" s="1">
        <f t="shared" si="82"/>
        <v>40673.19999999812</v>
      </c>
      <c r="V1294">
        <f t="shared" si="81"/>
        <v>0</v>
      </c>
      <c r="W1294">
        <f t="shared" ca="1" si="83"/>
        <v>4</v>
      </c>
      <c r="X1294">
        <f t="shared" ca="1" si="83"/>
        <v>6</v>
      </c>
    </row>
    <row r="1295" spans="1:24" x14ac:dyDescent="0.25">
      <c r="A1295" t="s">
        <v>6</v>
      </c>
      <c r="B1295" s="1">
        <v>40673</v>
      </c>
      <c r="C1295">
        <v>10</v>
      </c>
      <c r="D1295" t="s">
        <v>11</v>
      </c>
      <c r="E1295" t="s">
        <v>18</v>
      </c>
      <c r="F1295" t="s">
        <v>20</v>
      </c>
      <c r="M1295">
        <f t="shared" si="80"/>
        <v>2</v>
      </c>
      <c r="U1295" s="1">
        <f t="shared" si="82"/>
        <v>40673.299999998118</v>
      </c>
      <c r="V1295">
        <f t="shared" si="81"/>
        <v>0</v>
      </c>
      <c r="W1295">
        <f t="shared" ca="1" si="83"/>
        <v>9</v>
      </c>
      <c r="X1295">
        <f t="shared" ca="1" si="83"/>
        <v>4</v>
      </c>
    </row>
    <row r="1296" spans="1:24" x14ac:dyDescent="0.25">
      <c r="A1296" t="s">
        <v>7</v>
      </c>
      <c r="B1296" s="1">
        <v>40673</v>
      </c>
      <c r="C1296">
        <v>8</v>
      </c>
      <c r="D1296" t="s">
        <v>12</v>
      </c>
      <c r="E1296" t="s">
        <v>17</v>
      </c>
      <c r="F1296" t="s">
        <v>20</v>
      </c>
      <c r="M1296">
        <f t="shared" si="80"/>
        <v>2</v>
      </c>
      <c r="U1296" s="1">
        <f t="shared" si="82"/>
        <v>40673.399999998117</v>
      </c>
      <c r="V1296">
        <f t="shared" si="81"/>
        <v>0</v>
      </c>
      <c r="W1296">
        <f t="shared" ca="1" si="83"/>
        <v>10</v>
      </c>
      <c r="X1296">
        <f t="shared" ca="1" si="83"/>
        <v>9</v>
      </c>
    </row>
    <row r="1297" spans="1:24" x14ac:dyDescent="0.25">
      <c r="A1297" t="s">
        <v>8</v>
      </c>
      <c r="B1297" s="1">
        <v>40673</v>
      </c>
      <c r="C1297">
        <v>4</v>
      </c>
      <c r="D1297" t="s">
        <v>12</v>
      </c>
      <c r="E1297" t="s">
        <v>17</v>
      </c>
      <c r="F1297" t="s">
        <v>20</v>
      </c>
      <c r="M1297">
        <f t="shared" si="80"/>
        <v>2</v>
      </c>
      <c r="U1297" s="1">
        <f t="shared" si="82"/>
        <v>40673.499999998116</v>
      </c>
      <c r="V1297">
        <f t="shared" si="81"/>
        <v>0</v>
      </c>
      <c r="W1297">
        <f t="shared" ca="1" si="83"/>
        <v>2</v>
      </c>
      <c r="X1297">
        <f t="shared" ca="1" si="83"/>
        <v>10</v>
      </c>
    </row>
    <row r="1298" spans="1:24" x14ac:dyDescent="0.25">
      <c r="A1298" t="s">
        <v>1</v>
      </c>
      <c r="B1298" s="1">
        <v>40674</v>
      </c>
      <c r="C1298">
        <v>3</v>
      </c>
      <c r="D1298" t="s">
        <v>13</v>
      </c>
      <c r="E1298" t="s">
        <v>17</v>
      </c>
      <c r="F1298" t="s">
        <v>21</v>
      </c>
      <c r="M1298">
        <f t="shared" si="80"/>
        <v>3</v>
      </c>
      <c r="U1298" s="1">
        <f t="shared" si="82"/>
        <v>40673.599999998114</v>
      </c>
      <c r="V1298">
        <f t="shared" si="81"/>
        <v>2</v>
      </c>
      <c r="W1298">
        <f t="shared" ca="1" si="83"/>
        <v>2</v>
      </c>
      <c r="X1298">
        <f t="shared" ca="1" si="83"/>
        <v>6</v>
      </c>
    </row>
    <row r="1299" spans="1:24" x14ac:dyDescent="0.25">
      <c r="A1299" t="s">
        <v>2</v>
      </c>
      <c r="B1299" s="1">
        <v>40674</v>
      </c>
      <c r="C1299">
        <v>1</v>
      </c>
      <c r="D1299" t="s">
        <v>12</v>
      </c>
      <c r="E1299" t="s">
        <v>17</v>
      </c>
      <c r="F1299" t="s">
        <v>21</v>
      </c>
      <c r="M1299">
        <f t="shared" si="80"/>
        <v>3</v>
      </c>
      <c r="U1299" s="1">
        <f t="shared" si="82"/>
        <v>40673.699999998113</v>
      </c>
      <c r="V1299">
        <f t="shared" si="81"/>
        <v>0</v>
      </c>
      <c r="W1299">
        <f t="shared" ca="1" si="83"/>
        <v>7</v>
      </c>
      <c r="X1299">
        <f t="shared" ca="1" si="83"/>
        <v>1</v>
      </c>
    </row>
    <row r="1300" spans="1:24" x14ac:dyDescent="0.25">
      <c r="A1300" t="s">
        <v>3</v>
      </c>
      <c r="B1300" s="1">
        <v>40674</v>
      </c>
      <c r="C1300">
        <v>7</v>
      </c>
      <c r="D1300" t="s">
        <v>12</v>
      </c>
      <c r="E1300" t="s">
        <v>18</v>
      </c>
      <c r="F1300" t="s">
        <v>21</v>
      </c>
      <c r="M1300">
        <f t="shared" si="80"/>
        <v>3</v>
      </c>
      <c r="U1300" s="1">
        <f t="shared" si="82"/>
        <v>40673.799999998111</v>
      </c>
      <c r="V1300">
        <f t="shared" si="81"/>
        <v>-1</v>
      </c>
      <c r="W1300">
        <f t="shared" ca="1" si="83"/>
        <v>2</v>
      </c>
      <c r="X1300">
        <f t="shared" ca="1" si="83"/>
        <v>8</v>
      </c>
    </row>
    <row r="1301" spans="1:24" x14ac:dyDescent="0.25">
      <c r="A1301" t="s">
        <v>4</v>
      </c>
      <c r="B1301" s="1">
        <v>40674</v>
      </c>
      <c r="C1301">
        <v>5</v>
      </c>
      <c r="D1301" t="s">
        <v>14</v>
      </c>
      <c r="E1301" t="s">
        <v>18</v>
      </c>
      <c r="F1301" t="s">
        <v>21</v>
      </c>
      <c r="M1301">
        <f t="shared" si="80"/>
        <v>3</v>
      </c>
      <c r="U1301" s="1">
        <f t="shared" si="82"/>
        <v>40673.89999999811</v>
      </c>
      <c r="V1301">
        <f t="shared" si="81"/>
        <v>0</v>
      </c>
      <c r="W1301">
        <f t="shared" ca="1" si="83"/>
        <v>2</v>
      </c>
      <c r="X1301">
        <f t="shared" ca="1" si="83"/>
        <v>1</v>
      </c>
    </row>
    <row r="1302" spans="1:24" x14ac:dyDescent="0.25">
      <c r="A1302" t="s">
        <v>5</v>
      </c>
      <c r="B1302" s="1">
        <v>40674</v>
      </c>
      <c r="C1302">
        <v>1</v>
      </c>
      <c r="D1302" t="s">
        <v>12</v>
      </c>
      <c r="E1302" t="s">
        <v>17</v>
      </c>
      <c r="F1302" t="s">
        <v>21</v>
      </c>
      <c r="M1302">
        <f t="shared" si="80"/>
        <v>3</v>
      </c>
      <c r="U1302" s="1">
        <f t="shared" si="82"/>
        <v>40673.999999998108</v>
      </c>
      <c r="V1302">
        <f t="shared" si="81"/>
        <v>0</v>
      </c>
      <c r="W1302">
        <f t="shared" ca="1" si="83"/>
        <v>9</v>
      </c>
      <c r="X1302">
        <f t="shared" ca="1" si="83"/>
        <v>3</v>
      </c>
    </row>
    <row r="1303" spans="1:24" x14ac:dyDescent="0.25">
      <c r="A1303" t="s">
        <v>6</v>
      </c>
      <c r="B1303" s="1">
        <v>40674</v>
      </c>
      <c r="C1303">
        <v>1</v>
      </c>
      <c r="D1303" t="s">
        <v>13</v>
      </c>
      <c r="E1303" t="s">
        <v>18</v>
      </c>
      <c r="F1303" t="s">
        <v>21</v>
      </c>
      <c r="M1303">
        <f t="shared" si="80"/>
        <v>3</v>
      </c>
      <c r="U1303" s="1">
        <f t="shared" si="82"/>
        <v>40674.099999998107</v>
      </c>
      <c r="V1303">
        <f t="shared" si="81"/>
        <v>0</v>
      </c>
      <c r="W1303">
        <f t="shared" ca="1" si="83"/>
        <v>7</v>
      </c>
      <c r="X1303">
        <f t="shared" ca="1" si="83"/>
        <v>1</v>
      </c>
    </row>
    <row r="1304" spans="1:24" x14ac:dyDescent="0.25">
      <c r="A1304" t="s">
        <v>7</v>
      </c>
      <c r="B1304" s="1">
        <v>40674</v>
      </c>
      <c r="C1304">
        <v>3</v>
      </c>
      <c r="D1304" t="s">
        <v>13</v>
      </c>
      <c r="E1304" t="s">
        <v>17</v>
      </c>
      <c r="F1304" t="s">
        <v>21</v>
      </c>
      <c r="M1304">
        <f t="shared" si="80"/>
        <v>3</v>
      </c>
      <c r="U1304" s="1">
        <f t="shared" si="82"/>
        <v>40674.199999998105</v>
      </c>
      <c r="V1304">
        <f t="shared" si="81"/>
        <v>0</v>
      </c>
      <c r="W1304">
        <f t="shared" ca="1" si="83"/>
        <v>2</v>
      </c>
      <c r="X1304">
        <f t="shared" ca="1" si="83"/>
        <v>2</v>
      </c>
    </row>
    <row r="1305" spans="1:24" x14ac:dyDescent="0.25">
      <c r="A1305" t="s">
        <v>8</v>
      </c>
      <c r="B1305" s="1">
        <v>40674</v>
      </c>
      <c r="C1305">
        <v>9</v>
      </c>
      <c r="D1305" t="s">
        <v>12</v>
      </c>
      <c r="E1305" t="s">
        <v>17</v>
      </c>
      <c r="F1305" t="s">
        <v>21</v>
      </c>
      <c r="M1305">
        <f t="shared" si="80"/>
        <v>3</v>
      </c>
      <c r="U1305" s="1">
        <f t="shared" si="82"/>
        <v>40674.299999998104</v>
      </c>
      <c r="V1305">
        <f t="shared" si="81"/>
        <v>0</v>
      </c>
      <c r="W1305">
        <f t="shared" ca="1" si="83"/>
        <v>6</v>
      </c>
      <c r="X1305">
        <f t="shared" ca="1" si="83"/>
        <v>8</v>
      </c>
    </row>
    <row r="1306" spans="1:24" x14ac:dyDescent="0.25">
      <c r="A1306" t="s">
        <v>1</v>
      </c>
      <c r="B1306" s="1">
        <v>40674</v>
      </c>
      <c r="C1306">
        <v>7</v>
      </c>
      <c r="D1306" t="s">
        <v>12</v>
      </c>
      <c r="E1306" t="s">
        <v>17</v>
      </c>
      <c r="F1306" t="s">
        <v>21</v>
      </c>
      <c r="M1306">
        <f t="shared" si="80"/>
        <v>3</v>
      </c>
      <c r="U1306" s="1">
        <f t="shared" si="82"/>
        <v>40674.399999998102</v>
      </c>
      <c r="V1306">
        <f t="shared" si="81"/>
        <v>2</v>
      </c>
      <c r="W1306">
        <f t="shared" ca="1" si="83"/>
        <v>5</v>
      </c>
      <c r="X1306">
        <f t="shared" ca="1" si="83"/>
        <v>7</v>
      </c>
    </row>
    <row r="1307" spans="1:24" x14ac:dyDescent="0.25">
      <c r="A1307" t="s">
        <v>2</v>
      </c>
      <c r="B1307" s="1">
        <v>40674</v>
      </c>
      <c r="C1307">
        <v>6</v>
      </c>
      <c r="D1307" t="s">
        <v>12</v>
      </c>
      <c r="E1307" t="s">
        <v>17</v>
      </c>
      <c r="F1307" t="s">
        <v>21</v>
      </c>
      <c r="M1307">
        <f t="shared" si="80"/>
        <v>3</v>
      </c>
      <c r="U1307" s="1">
        <f t="shared" si="82"/>
        <v>40674.499999998101</v>
      </c>
      <c r="V1307">
        <f t="shared" si="81"/>
        <v>0</v>
      </c>
      <c r="W1307">
        <f t="shared" ca="1" si="83"/>
        <v>6</v>
      </c>
      <c r="X1307">
        <f t="shared" ca="1" si="83"/>
        <v>3</v>
      </c>
    </row>
    <row r="1308" spans="1:24" x14ac:dyDescent="0.25">
      <c r="A1308" t="s">
        <v>3</v>
      </c>
      <c r="B1308" s="1">
        <v>40675</v>
      </c>
      <c r="C1308">
        <v>4</v>
      </c>
      <c r="D1308" t="s">
        <v>14</v>
      </c>
      <c r="E1308" t="s">
        <v>18</v>
      </c>
      <c r="F1308" t="s">
        <v>22</v>
      </c>
      <c r="M1308">
        <f t="shared" si="80"/>
        <v>4</v>
      </c>
      <c r="U1308" s="1">
        <f t="shared" si="82"/>
        <v>40674.5999999981</v>
      </c>
      <c r="V1308">
        <f t="shared" si="81"/>
        <v>-1</v>
      </c>
      <c r="W1308">
        <f t="shared" ca="1" si="83"/>
        <v>7</v>
      </c>
      <c r="X1308">
        <f t="shared" ca="1" si="83"/>
        <v>8</v>
      </c>
    </row>
    <row r="1309" spans="1:24" x14ac:dyDescent="0.25">
      <c r="A1309" t="s">
        <v>4</v>
      </c>
      <c r="B1309" s="1">
        <v>40675</v>
      </c>
      <c r="C1309">
        <v>7</v>
      </c>
      <c r="D1309" t="s">
        <v>11</v>
      </c>
      <c r="E1309" t="s">
        <v>18</v>
      </c>
      <c r="F1309" t="s">
        <v>22</v>
      </c>
      <c r="M1309">
        <f t="shared" si="80"/>
        <v>4</v>
      </c>
      <c r="U1309" s="1">
        <f t="shared" si="82"/>
        <v>40674.699999998098</v>
      </c>
      <c r="V1309">
        <f t="shared" si="81"/>
        <v>0</v>
      </c>
      <c r="W1309">
        <f t="shared" ca="1" si="83"/>
        <v>6</v>
      </c>
      <c r="X1309">
        <f t="shared" ca="1" si="83"/>
        <v>2</v>
      </c>
    </row>
    <row r="1310" spans="1:24" x14ac:dyDescent="0.25">
      <c r="A1310" t="s">
        <v>5</v>
      </c>
      <c r="B1310" s="1">
        <v>40675</v>
      </c>
      <c r="C1310">
        <v>2</v>
      </c>
      <c r="D1310" t="s">
        <v>13</v>
      </c>
      <c r="E1310" t="s">
        <v>17</v>
      </c>
      <c r="F1310" t="s">
        <v>22</v>
      </c>
      <c r="M1310">
        <f t="shared" si="80"/>
        <v>4</v>
      </c>
      <c r="U1310" s="1">
        <f t="shared" si="82"/>
        <v>40674.799999998097</v>
      </c>
      <c r="V1310">
        <f t="shared" si="81"/>
        <v>0</v>
      </c>
      <c r="W1310">
        <f t="shared" ca="1" si="83"/>
        <v>5</v>
      </c>
      <c r="X1310">
        <f t="shared" ca="1" si="83"/>
        <v>2</v>
      </c>
    </row>
    <row r="1311" spans="1:24" x14ac:dyDescent="0.25">
      <c r="A1311" t="s">
        <v>6</v>
      </c>
      <c r="B1311" s="1">
        <v>40675</v>
      </c>
      <c r="C1311">
        <v>3</v>
      </c>
      <c r="D1311" t="s">
        <v>12</v>
      </c>
      <c r="E1311" t="s">
        <v>18</v>
      </c>
      <c r="F1311" t="s">
        <v>22</v>
      </c>
      <c r="M1311">
        <f t="shared" si="80"/>
        <v>4</v>
      </c>
      <c r="U1311" s="1">
        <f t="shared" si="82"/>
        <v>40674.899999998095</v>
      </c>
      <c r="V1311">
        <f t="shared" si="81"/>
        <v>0</v>
      </c>
      <c r="W1311">
        <f t="shared" ca="1" si="83"/>
        <v>10</v>
      </c>
      <c r="X1311">
        <f t="shared" ca="1" si="83"/>
        <v>6</v>
      </c>
    </row>
    <row r="1312" spans="1:24" x14ac:dyDescent="0.25">
      <c r="A1312" t="s">
        <v>7</v>
      </c>
      <c r="B1312" s="1">
        <v>40675</v>
      </c>
      <c r="C1312">
        <v>5</v>
      </c>
      <c r="D1312" t="s">
        <v>11</v>
      </c>
      <c r="E1312" t="s">
        <v>17</v>
      </c>
      <c r="F1312" t="s">
        <v>22</v>
      </c>
      <c r="M1312">
        <f t="shared" si="80"/>
        <v>4</v>
      </c>
      <c r="U1312" s="1">
        <f t="shared" si="82"/>
        <v>40674.999999998094</v>
      </c>
      <c r="V1312">
        <f t="shared" si="81"/>
        <v>0</v>
      </c>
      <c r="W1312">
        <f t="shared" ca="1" si="83"/>
        <v>6</v>
      </c>
      <c r="X1312">
        <f t="shared" ca="1" si="83"/>
        <v>5</v>
      </c>
    </row>
    <row r="1313" spans="1:24" x14ac:dyDescent="0.25">
      <c r="A1313" t="s">
        <v>8</v>
      </c>
      <c r="B1313" s="1">
        <v>40675</v>
      </c>
      <c r="C1313">
        <v>5</v>
      </c>
      <c r="D1313" t="s">
        <v>13</v>
      </c>
      <c r="E1313" t="s">
        <v>17</v>
      </c>
      <c r="F1313" t="s">
        <v>22</v>
      </c>
      <c r="M1313">
        <f t="shared" si="80"/>
        <v>4</v>
      </c>
      <c r="U1313" s="1">
        <f t="shared" si="82"/>
        <v>40675.099999998092</v>
      </c>
      <c r="V1313">
        <f t="shared" si="81"/>
        <v>0</v>
      </c>
      <c r="W1313">
        <f t="shared" ca="1" si="83"/>
        <v>10</v>
      </c>
      <c r="X1313">
        <f t="shared" ca="1" si="83"/>
        <v>3</v>
      </c>
    </row>
    <row r="1314" spans="1:24" x14ac:dyDescent="0.25">
      <c r="A1314" t="s">
        <v>1</v>
      </c>
      <c r="B1314" s="1">
        <v>40675</v>
      </c>
      <c r="C1314">
        <v>10</v>
      </c>
      <c r="D1314" t="s">
        <v>12</v>
      </c>
      <c r="E1314" t="s">
        <v>17</v>
      </c>
      <c r="F1314" t="s">
        <v>22</v>
      </c>
      <c r="M1314">
        <f t="shared" si="80"/>
        <v>4</v>
      </c>
      <c r="U1314" s="1">
        <f t="shared" si="82"/>
        <v>40675.199999998091</v>
      </c>
      <c r="V1314">
        <f t="shared" si="81"/>
        <v>2</v>
      </c>
      <c r="W1314">
        <f t="shared" ca="1" si="83"/>
        <v>9</v>
      </c>
      <c r="X1314">
        <f t="shared" ca="1" si="83"/>
        <v>6</v>
      </c>
    </row>
    <row r="1315" spans="1:24" x14ac:dyDescent="0.25">
      <c r="A1315" t="s">
        <v>2</v>
      </c>
      <c r="B1315" s="1">
        <v>40675</v>
      </c>
      <c r="C1315">
        <v>9</v>
      </c>
      <c r="D1315" t="s">
        <v>12</v>
      </c>
      <c r="E1315" t="s">
        <v>17</v>
      </c>
      <c r="F1315" t="s">
        <v>22</v>
      </c>
      <c r="M1315">
        <f t="shared" si="80"/>
        <v>4</v>
      </c>
      <c r="U1315" s="1">
        <f t="shared" si="82"/>
        <v>40675.299999998089</v>
      </c>
      <c r="V1315">
        <f t="shared" si="81"/>
        <v>0</v>
      </c>
      <c r="W1315">
        <f t="shared" ca="1" si="83"/>
        <v>8</v>
      </c>
      <c r="X1315">
        <f t="shared" ca="1" si="83"/>
        <v>8</v>
      </c>
    </row>
    <row r="1316" spans="1:24" x14ac:dyDescent="0.25">
      <c r="A1316" t="s">
        <v>3</v>
      </c>
      <c r="B1316" s="1">
        <v>40675</v>
      </c>
      <c r="C1316">
        <v>0</v>
      </c>
      <c r="D1316" t="s">
        <v>11</v>
      </c>
      <c r="E1316" t="s">
        <v>18</v>
      </c>
      <c r="F1316" t="s">
        <v>22</v>
      </c>
      <c r="M1316">
        <f t="shared" si="80"/>
        <v>4</v>
      </c>
      <c r="U1316" s="1">
        <f t="shared" si="82"/>
        <v>40675.399999998088</v>
      </c>
      <c r="V1316">
        <f t="shared" si="81"/>
        <v>-1</v>
      </c>
      <c r="W1316">
        <f t="shared" ca="1" si="83"/>
        <v>5</v>
      </c>
      <c r="X1316">
        <f t="shared" ca="1" si="83"/>
        <v>5</v>
      </c>
    </row>
    <row r="1317" spans="1:24" x14ac:dyDescent="0.25">
      <c r="A1317" t="s">
        <v>4</v>
      </c>
      <c r="B1317" s="1">
        <v>40675</v>
      </c>
      <c r="C1317">
        <v>6</v>
      </c>
      <c r="D1317" t="s">
        <v>11</v>
      </c>
      <c r="E1317" t="s">
        <v>18</v>
      </c>
      <c r="F1317" t="s">
        <v>22</v>
      </c>
      <c r="M1317">
        <f t="shared" si="80"/>
        <v>4</v>
      </c>
      <c r="U1317" s="1">
        <f t="shared" si="82"/>
        <v>40675.499999998086</v>
      </c>
      <c r="V1317">
        <f t="shared" si="81"/>
        <v>0</v>
      </c>
      <c r="W1317">
        <f t="shared" ca="1" si="83"/>
        <v>5</v>
      </c>
      <c r="X1317">
        <f t="shared" ca="1" si="83"/>
        <v>3</v>
      </c>
    </row>
    <row r="1318" spans="1:24" x14ac:dyDescent="0.25">
      <c r="A1318" t="s">
        <v>5</v>
      </c>
      <c r="B1318" s="1">
        <v>40676</v>
      </c>
      <c r="C1318">
        <v>10</v>
      </c>
      <c r="D1318" t="s">
        <v>12</v>
      </c>
      <c r="E1318" t="s">
        <v>17</v>
      </c>
      <c r="F1318" t="s">
        <v>23</v>
      </c>
      <c r="M1318">
        <f t="shared" si="80"/>
        <v>5</v>
      </c>
      <c r="U1318" s="1">
        <f t="shared" si="82"/>
        <v>40675.599999998085</v>
      </c>
      <c r="V1318">
        <f t="shared" si="81"/>
        <v>0</v>
      </c>
      <c r="W1318">
        <f t="shared" ca="1" si="83"/>
        <v>5</v>
      </c>
      <c r="X1318">
        <f t="shared" ca="1" si="83"/>
        <v>8</v>
      </c>
    </row>
    <row r="1319" spans="1:24" x14ac:dyDescent="0.25">
      <c r="A1319" t="s">
        <v>6</v>
      </c>
      <c r="B1319" s="1">
        <v>40676</v>
      </c>
      <c r="C1319">
        <v>10</v>
      </c>
      <c r="D1319" t="s">
        <v>11</v>
      </c>
      <c r="E1319" t="s">
        <v>18</v>
      </c>
      <c r="F1319" t="s">
        <v>23</v>
      </c>
      <c r="M1319">
        <f t="shared" si="80"/>
        <v>5</v>
      </c>
      <c r="U1319" s="1">
        <f t="shared" si="82"/>
        <v>40675.699999998084</v>
      </c>
      <c r="V1319">
        <f t="shared" si="81"/>
        <v>0</v>
      </c>
      <c r="W1319">
        <f t="shared" ca="1" si="83"/>
        <v>9</v>
      </c>
      <c r="X1319">
        <f t="shared" ca="1" si="83"/>
        <v>5</v>
      </c>
    </row>
    <row r="1320" spans="1:24" x14ac:dyDescent="0.25">
      <c r="A1320" t="s">
        <v>7</v>
      </c>
      <c r="B1320" s="1">
        <v>40676</v>
      </c>
      <c r="C1320">
        <v>9</v>
      </c>
      <c r="D1320" t="s">
        <v>13</v>
      </c>
      <c r="E1320" t="s">
        <v>17</v>
      </c>
      <c r="F1320" t="s">
        <v>23</v>
      </c>
      <c r="M1320">
        <f t="shared" si="80"/>
        <v>5</v>
      </c>
      <c r="U1320" s="1">
        <f t="shared" si="82"/>
        <v>40675.799999998082</v>
      </c>
      <c r="V1320">
        <f t="shared" si="81"/>
        <v>0</v>
      </c>
      <c r="W1320">
        <f t="shared" ca="1" si="83"/>
        <v>7</v>
      </c>
      <c r="X1320">
        <f t="shared" ca="1" si="83"/>
        <v>8</v>
      </c>
    </row>
    <row r="1321" spans="1:24" x14ac:dyDescent="0.25">
      <c r="A1321" t="s">
        <v>8</v>
      </c>
      <c r="B1321" s="1">
        <v>40676</v>
      </c>
      <c r="C1321">
        <v>4</v>
      </c>
      <c r="D1321" t="s">
        <v>12</v>
      </c>
      <c r="E1321" t="s">
        <v>17</v>
      </c>
      <c r="F1321" t="s">
        <v>23</v>
      </c>
      <c r="M1321">
        <f t="shared" si="80"/>
        <v>5</v>
      </c>
      <c r="U1321" s="1">
        <f t="shared" si="82"/>
        <v>40675.899999998081</v>
      </c>
      <c r="V1321">
        <f t="shared" si="81"/>
        <v>0</v>
      </c>
      <c r="W1321">
        <f t="shared" ca="1" si="83"/>
        <v>3</v>
      </c>
      <c r="X1321">
        <f t="shared" ca="1" si="83"/>
        <v>1</v>
      </c>
    </row>
    <row r="1322" spans="1:24" x14ac:dyDescent="0.25">
      <c r="A1322" t="s">
        <v>1</v>
      </c>
      <c r="B1322" s="1">
        <v>40676</v>
      </c>
      <c r="C1322">
        <v>3</v>
      </c>
      <c r="D1322" t="s">
        <v>13</v>
      </c>
      <c r="E1322" t="s">
        <v>17</v>
      </c>
      <c r="F1322" t="s">
        <v>23</v>
      </c>
      <c r="M1322">
        <f t="shared" si="80"/>
        <v>5</v>
      </c>
      <c r="U1322" s="1">
        <f t="shared" si="82"/>
        <v>40675.999999998079</v>
      </c>
      <c r="V1322">
        <f t="shared" si="81"/>
        <v>2</v>
      </c>
      <c r="W1322">
        <f t="shared" ca="1" si="83"/>
        <v>5</v>
      </c>
      <c r="X1322">
        <f t="shared" ca="1" si="83"/>
        <v>2</v>
      </c>
    </row>
    <row r="1323" spans="1:24" x14ac:dyDescent="0.25">
      <c r="A1323" t="s">
        <v>2</v>
      </c>
      <c r="B1323" s="1">
        <v>40676</v>
      </c>
      <c r="C1323">
        <v>3</v>
      </c>
      <c r="D1323" t="s">
        <v>13</v>
      </c>
      <c r="E1323" t="s">
        <v>17</v>
      </c>
      <c r="F1323" t="s">
        <v>23</v>
      </c>
      <c r="M1323">
        <f t="shared" si="80"/>
        <v>5</v>
      </c>
      <c r="U1323" s="1">
        <f t="shared" si="82"/>
        <v>40676.099999998078</v>
      </c>
      <c r="V1323">
        <f t="shared" si="81"/>
        <v>0</v>
      </c>
      <c r="W1323">
        <f t="shared" ca="1" si="83"/>
        <v>6</v>
      </c>
      <c r="X1323">
        <f t="shared" ca="1" si="83"/>
        <v>10</v>
      </c>
    </row>
    <row r="1324" spans="1:24" x14ac:dyDescent="0.25">
      <c r="A1324" t="s">
        <v>3</v>
      </c>
      <c r="B1324" s="1">
        <v>40676</v>
      </c>
      <c r="C1324">
        <v>6</v>
      </c>
      <c r="D1324" t="s">
        <v>12</v>
      </c>
      <c r="E1324" t="s">
        <v>18</v>
      </c>
      <c r="F1324" t="s">
        <v>23</v>
      </c>
      <c r="M1324">
        <f t="shared" si="80"/>
        <v>5</v>
      </c>
      <c r="U1324" s="1">
        <f t="shared" si="82"/>
        <v>40676.199999998076</v>
      </c>
      <c r="V1324">
        <f t="shared" si="81"/>
        <v>-1</v>
      </c>
      <c r="W1324">
        <f t="shared" ca="1" si="83"/>
        <v>5</v>
      </c>
      <c r="X1324">
        <f t="shared" ca="1" si="83"/>
        <v>3</v>
      </c>
    </row>
    <row r="1325" spans="1:24" x14ac:dyDescent="0.25">
      <c r="A1325" t="s">
        <v>4</v>
      </c>
      <c r="B1325" s="1">
        <v>40676</v>
      </c>
      <c r="C1325">
        <v>7</v>
      </c>
      <c r="D1325" t="s">
        <v>13</v>
      </c>
      <c r="E1325" t="s">
        <v>18</v>
      </c>
      <c r="F1325" t="s">
        <v>23</v>
      </c>
      <c r="M1325">
        <f t="shared" si="80"/>
        <v>5</v>
      </c>
      <c r="U1325" s="1">
        <f t="shared" si="82"/>
        <v>40676.299999998075</v>
      </c>
      <c r="V1325">
        <f t="shared" si="81"/>
        <v>0</v>
      </c>
      <c r="W1325">
        <f t="shared" ca="1" si="83"/>
        <v>6</v>
      </c>
      <c r="X1325">
        <f t="shared" ca="1" si="83"/>
        <v>9</v>
      </c>
    </row>
    <row r="1326" spans="1:24" x14ac:dyDescent="0.25">
      <c r="A1326" t="s">
        <v>5</v>
      </c>
      <c r="B1326" s="1">
        <v>40676</v>
      </c>
      <c r="C1326">
        <v>7</v>
      </c>
      <c r="D1326" t="s">
        <v>11</v>
      </c>
      <c r="E1326" t="s">
        <v>17</v>
      </c>
      <c r="F1326" t="s">
        <v>23</v>
      </c>
      <c r="M1326">
        <f t="shared" si="80"/>
        <v>5</v>
      </c>
      <c r="U1326" s="1">
        <f t="shared" si="82"/>
        <v>40676.399999998073</v>
      </c>
      <c r="V1326">
        <f t="shared" si="81"/>
        <v>0</v>
      </c>
      <c r="W1326">
        <f t="shared" ca="1" si="83"/>
        <v>10</v>
      </c>
      <c r="X1326">
        <f t="shared" ca="1" si="83"/>
        <v>4</v>
      </c>
    </row>
    <row r="1327" spans="1:24" x14ac:dyDescent="0.25">
      <c r="A1327" t="s">
        <v>6</v>
      </c>
      <c r="B1327" s="1">
        <v>40676</v>
      </c>
      <c r="C1327">
        <v>2</v>
      </c>
      <c r="D1327" t="s">
        <v>14</v>
      </c>
      <c r="E1327" t="s">
        <v>18</v>
      </c>
      <c r="F1327" t="s">
        <v>23</v>
      </c>
      <c r="M1327">
        <f t="shared" si="80"/>
        <v>5</v>
      </c>
      <c r="U1327" s="1">
        <f t="shared" si="82"/>
        <v>40676.499999998072</v>
      </c>
      <c r="V1327">
        <f t="shared" si="81"/>
        <v>0</v>
      </c>
      <c r="W1327">
        <f t="shared" ca="1" si="83"/>
        <v>10</v>
      </c>
      <c r="X1327">
        <f t="shared" ca="1" si="83"/>
        <v>7</v>
      </c>
    </row>
    <row r="1328" spans="1:24" x14ac:dyDescent="0.25">
      <c r="A1328" t="s">
        <v>7</v>
      </c>
      <c r="B1328" s="1">
        <v>40677</v>
      </c>
      <c r="C1328">
        <v>2</v>
      </c>
      <c r="D1328" t="s">
        <v>12</v>
      </c>
      <c r="E1328" t="s">
        <v>17</v>
      </c>
      <c r="F1328" t="s">
        <v>24</v>
      </c>
      <c r="M1328">
        <f t="shared" si="80"/>
        <v>6</v>
      </c>
      <c r="U1328" s="1">
        <f t="shared" si="82"/>
        <v>40676.59999999807</v>
      </c>
      <c r="V1328">
        <f t="shared" si="81"/>
        <v>0</v>
      </c>
      <c r="W1328">
        <f t="shared" ca="1" si="83"/>
        <v>7</v>
      </c>
      <c r="X1328">
        <f t="shared" ca="1" si="83"/>
        <v>1</v>
      </c>
    </row>
    <row r="1329" spans="1:24" x14ac:dyDescent="0.25">
      <c r="A1329" t="s">
        <v>8</v>
      </c>
      <c r="B1329" s="1">
        <v>40677</v>
      </c>
      <c r="C1329">
        <v>8</v>
      </c>
      <c r="D1329" t="s">
        <v>12</v>
      </c>
      <c r="E1329" t="s">
        <v>17</v>
      </c>
      <c r="F1329" t="s">
        <v>24</v>
      </c>
      <c r="M1329">
        <f t="shared" si="80"/>
        <v>6</v>
      </c>
      <c r="U1329" s="1">
        <f t="shared" si="82"/>
        <v>40676.699999998069</v>
      </c>
      <c r="V1329">
        <f t="shared" si="81"/>
        <v>0</v>
      </c>
      <c r="W1329">
        <f t="shared" ca="1" si="83"/>
        <v>7</v>
      </c>
      <c r="X1329">
        <f t="shared" ca="1" si="83"/>
        <v>8</v>
      </c>
    </row>
    <row r="1330" spans="1:24" x14ac:dyDescent="0.25">
      <c r="A1330" t="s">
        <v>1</v>
      </c>
      <c r="B1330" s="1">
        <v>40677</v>
      </c>
      <c r="C1330">
        <v>12</v>
      </c>
      <c r="D1330" t="s">
        <v>11</v>
      </c>
      <c r="E1330" t="s">
        <v>17</v>
      </c>
      <c r="F1330" t="s">
        <v>24</v>
      </c>
      <c r="M1330">
        <f t="shared" si="80"/>
        <v>6</v>
      </c>
      <c r="U1330" s="1">
        <f t="shared" si="82"/>
        <v>40676.799999998068</v>
      </c>
      <c r="V1330">
        <f t="shared" si="81"/>
        <v>2</v>
      </c>
      <c r="W1330">
        <f t="shared" ca="1" si="83"/>
        <v>8</v>
      </c>
      <c r="X1330">
        <f t="shared" ca="1" si="83"/>
        <v>4</v>
      </c>
    </row>
    <row r="1331" spans="1:24" x14ac:dyDescent="0.25">
      <c r="A1331" t="s">
        <v>2</v>
      </c>
      <c r="B1331" s="1">
        <v>40677</v>
      </c>
      <c r="C1331">
        <v>2</v>
      </c>
      <c r="D1331" t="s">
        <v>14</v>
      </c>
      <c r="E1331" t="s">
        <v>17</v>
      </c>
      <c r="F1331" t="s">
        <v>24</v>
      </c>
      <c r="M1331">
        <f t="shared" si="80"/>
        <v>6</v>
      </c>
      <c r="U1331" s="1">
        <f t="shared" si="82"/>
        <v>40676.899999998066</v>
      </c>
      <c r="V1331">
        <f t="shared" si="81"/>
        <v>0</v>
      </c>
      <c r="W1331">
        <f t="shared" ca="1" si="83"/>
        <v>5</v>
      </c>
      <c r="X1331">
        <f t="shared" ca="1" si="83"/>
        <v>7</v>
      </c>
    </row>
    <row r="1332" spans="1:24" x14ac:dyDescent="0.25">
      <c r="A1332" t="s">
        <v>3</v>
      </c>
      <c r="B1332" s="1">
        <v>40677</v>
      </c>
      <c r="C1332">
        <v>5</v>
      </c>
      <c r="D1332" t="s">
        <v>11</v>
      </c>
      <c r="E1332" t="s">
        <v>18</v>
      </c>
      <c r="F1332" t="s">
        <v>24</v>
      </c>
      <c r="M1332">
        <f t="shared" si="80"/>
        <v>6</v>
      </c>
      <c r="U1332" s="1">
        <f t="shared" si="82"/>
        <v>40676.999999998065</v>
      </c>
      <c r="V1332">
        <f t="shared" si="81"/>
        <v>-1</v>
      </c>
      <c r="W1332">
        <f t="shared" ca="1" si="83"/>
        <v>8</v>
      </c>
      <c r="X1332">
        <f t="shared" ca="1" si="83"/>
        <v>6</v>
      </c>
    </row>
    <row r="1333" spans="1:24" x14ac:dyDescent="0.25">
      <c r="A1333" t="s">
        <v>4</v>
      </c>
      <c r="B1333" s="1">
        <v>40677</v>
      </c>
      <c r="C1333">
        <v>1</v>
      </c>
      <c r="D1333" t="s">
        <v>12</v>
      </c>
      <c r="E1333" t="s">
        <v>18</v>
      </c>
      <c r="F1333" t="s">
        <v>24</v>
      </c>
      <c r="M1333">
        <f t="shared" si="80"/>
        <v>6</v>
      </c>
      <c r="U1333" s="1">
        <f t="shared" si="82"/>
        <v>40677.099999998063</v>
      </c>
      <c r="V1333">
        <f t="shared" si="81"/>
        <v>0</v>
      </c>
      <c r="W1333">
        <f t="shared" ca="1" si="83"/>
        <v>2</v>
      </c>
      <c r="X1333">
        <f t="shared" ca="1" si="83"/>
        <v>8</v>
      </c>
    </row>
    <row r="1334" spans="1:24" x14ac:dyDescent="0.25">
      <c r="A1334" t="s">
        <v>5</v>
      </c>
      <c r="B1334" s="1">
        <v>40677</v>
      </c>
      <c r="C1334">
        <v>8</v>
      </c>
      <c r="D1334" t="s">
        <v>11</v>
      </c>
      <c r="E1334" t="s">
        <v>17</v>
      </c>
      <c r="F1334" t="s">
        <v>24</v>
      </c>
      <c r="M1334">
        <f t="shared" si="80"/>
        <v>6</v>
      </c>
      <c r="U1334" s="1">
        <f t="shared" si="82"/>
        <v>40677.199999998062</v>
      </c>
      <c r="V1334">
        <f t="shared" si="81"/>
        <v>0</v>
      </c>
      <c r="W1334">
        <f t="shared" ca="1" si="83"/>
        <v>8</v>
      </c>
      <c r="X1334">
        <f t="shared" ca="1" si="83"/>
        <v>2</v>
      </c>
    </row>
    <row r="1335" spans="1:24" x14ac:dyDescent="0.25">
      <c r="A1335" t="s">
        <v>6</v>
      </c>
      <c r="B1335" s="1">
        <v>40677</v>
      </c>
      <c r="C1335">
        <v>1</v>
      </c>
      <c r="D1335" t="s">
        <v>13</v>
      </c>
      <c r="E1335" t="s">
        <v>18</v>
      </c>
      <c r="F1335" t="s">
        <v>24</v>
      </c>
      <c r="M1335">
        <f t="shared" si="80"/>
        <v>6</v>
      </c>
      <c r="U1335" s="1">
        <f t="shared" si="82"/>
        <v>40677.29999999806</v>
      </c>
      <c r="V1335">
        <f t="shared" si="81"/>
        <v>0</v>
      </c>
      <c r="W1335">
        <f t="shared" ca="1" si="83"/>
        <v>1</v>
      </c>
      <c r="X1335">
        <f t="shared" ca="1" si="83"/>
        <v>6</v>
      </c>
    </row>
    <row r="1336" spans="1:24" x14ac:dyDescent="0.25">
      <c r="A1336" t="s">
        <v>7</v>
      </c>
      <c r="B1336" s="1">
        <v>40677</v>
      </c>
      <c r="C1336">
        <v>2</v>
      </c>
      <c r="D1336" t="s">
        <v>12</v>
      </c>
      <c r="E1336" t="s">
        <v>17</v>
      </c>
      <c r="F1336" t="s">
        <v>24</v>
      </c>
      <c r="M1336">
        <f t="shared" si="80"/>
        <v>6</v>
      </c>
      <c r="U1336" s="1">
        <f t="shared" si="82"/>
        <v>40677.399999998059</v>
      </c>
      <c r="V1336">
        <f t="shared" si="81"/>
        <v>0</v>
      </c>
      <c r="W1336">
        <f t="shared" ca="1" si="83"/>
        <v>6</v>
      </c>
      <c r="X1336">
        <f t="shared" ca="1" si="83"/>
        <v>7</v>
      </c>
    </row>
    <row r="1337" spans="1:24" x14ac:dyDescent="0.25">
      <c r="A1337" t="s">
        <v>8</v>
      </c>
      <c r="B1337" s="1">
        <v>40677</v>
      </c>
      <c r="C1337">
        <v>2</v>
      </c>
      <c r="D1337" t="s">
        <v>11</v>
      </c>
      <c r="E1337" t="s">
        <v>17</v>
      </c>
      <c r="F1337" t="s">
        <v>24</v>
      </c>
      <c r="M1337">
        <f t="shared" si="80"/>
        <v>6</v>
      </c>
      <c r="U1337" s="1">
        <f t="shared" si="82"/>
        <v>40677.499999998057</v>
      </c>
      <c r="V1337">
        <f t="shared" si="81"/>
        <v>0</v>
      </c>
      <c r="W1337">
        <f t="shared" ca="1" si="83"/>
        <v>8</v>
      </c>
      <c r="X1337">
        <f t="shared" ca="1" si="83"/>
        <v>10</v>
      </c>
    </row>
    <row r="1338" spans="1:24" x14ac:dyDescent="0.25">
      <c r="A1338" t="s">
        <v>1</v>
      </c>
      <c r="B1338" s="1">
        <v>40678</v>
      </c>
      <c r="C1338">
        <v>8</v>
      </c>
      <c r="D1338" t="s">
        <v>12</v>
      </c>
      <c r="E1338" t="s">
        <v>17</v>
      </c>
      <c r="F1338" t="s">
        <v>25</v>
      </c>
      <c r="M1338">
        <f t="shared" si="80"/>
        <v>7</v>
      </c>
      <c r="U1338" s="1">
        <f t="shared" si="82"/>
        <v>40677.599999998056</v>
      </c>
      <c r="V1338">
        <f t="shared" si="81"/>
        <v>2</v>
      </c>
      <c r="W1338">
        <f t="shared" ca="1" si="83"/>
        <v>6</v>
      </c>
      <c r="X1338">
        <f t="shared" ca="1" si="83"/>
        <v>6</v>
      </c>
    </row>
    <row r="1339" spans="1:24" x14ac:dyDescent="0.25">
      <c r="A1339" t="s">
        <v>2</v>
      </c>
      <c r="B1339" s="1">
        <v>40678</v>
      </c>
      <c r="C1339">
        <v>4</v>
      </c>
      <c r="D1339" t="s">
        <v>12</v>
      </c>
      <c r="E1339" t="s">
        <v>17</v>
      </c>
      <c r="F1339" t="s">
        <v>25</v>
      </c>
      <c r="M1339">
        <f t="shared" si="80"/>
        <v>7</v>
      </c>
      <c r="U1339" s="1">
        <f t="shared" si="82"/>
        <v>40677.699999998054</v>
      </c>
      <c r="V1339">
        <f t="shared" si="81"/>
        <v>0</v>
      </c>
      <c r="W1339">
        <f t="shared" ca="1" si="83"/>
        <v>5</v>
      </c>
      <c r="X1339">
        <f t="shared" ca="1" si="83"/>
        <v>4</v>
      </c>
    </row>
    <row r="1340" spans="1:24" x14ac:dyDescent="0.25">
      <c r="A1340" t="s">
        <v>3</v>
      </c>
      <c r="B1340" s="1">
        <v>40678</v>
      </c>
      <c r="C1340">
        <v>3</v>
      </c>
      <c r="D1340" t="s">
        <v>12</v>
      </c>
      <c r="E1340" t="s">
        <v>18</v>
      </c>
      <c r="F1340" t="s">
        <v>25</v>
      </c>
      <c r="M1340">
        <f t="shared" si="80"/>
        <v>7</v>
      </c>
      <c r="U1340" s="1">
        <f t="shared" si="82"/>
        <v>40677.799999998053</v>
      </c>
      <c r="V1340">
        <f t="shared" si="81"/>
        <v>-1</v>
      </c>
      <c r="W1340">
        <f t="shared" ca="1" si="83"/>
        <v>1</v>
      </c>
      <c r="X1340">
        <f t="shared" ca="1" si="83"/>
        <v>6</v>
      </c>
    </row>
    <row r="1341" spans="1:24" x14ac:dyDescent="0.25">
      <c r="A1341" t="s">
        <v>4</v>
      </c>
      <c r="B1341" s="1">
        <v>40678</v>
      </c>
      <c r="C1341">
        <v>4</v>
      </c>
      <c r="D1341" t="s">
        <v>12</v>
      </c>
      <c r="E1341" t="s">
        <v>18</v>
      </c>
      <c r="F1341" t="s">
        <v>25</v>
      </c>
      <c r="M1341">
        <f t="shared" si="80"/>
        <v>7</v>
      </c>
      <c r="U1341" s="1">
        <f t="shared" si="82"/>
        <v>40677.899999998051</v>
      </c>
      <c r="V1341">
        <f t="shared" si="81"/>
        <v>0</v>
      </c>
      <c r="W1341">
        <f t="shared" ca="1" si="83"/>
        <v>9</v>
      </c>
      <c r="X1341">
        <f t="shared" ca="1" si="83"/>
        <v>7</v>
      </c>
    </row>
    <row r="1342" spans="1:24" x14ac:dyDescent="0.25">
      <c r="A1342" t="s">
        <v>5</v>
      </c>
      <c r="B1342" s="1">
        <v>40678</v>
      </c>
      <c r="C1342">
        <v>3</v>
      </c>
      <c r="D1342" t="s">
        <v>14</v>
      </c>
      <c r="E1342" t="s">
        <v>17</v>
      </c>
      <c r="F1342" t="s">
        <v>25</v>
      </c>
      <c r="M1342">
        <f t="shared" si="80"/>
        <v>7</v>
      </c>
      <c r="U1342" s="1">
        <f t="shared" si="82"/>
        <v>40677.99999999805</v>
      </c>
      <c r="V1342">
        <f t="shared" si="81"/>
        <v>0</v>
      </c>
      <c r="W1342">
        <f t="shared" ca="1" si="83"/>
        <v>10</v>
      </c>
      <c r="X1342">
        <f t="shared" ca="1" si="83"/>
        <v>7</v>
      </c>
    </row>
    <row r="1343" spans="1:24" x14ac:dyDescent="0.25">
      <c r="A1343" t="s">
        <v>6</v>
      </c>
      <c r="B1343" s="1">
        <v>40678</v>
      </c>
      <c r="C1343">
        <v>5</v>
      </c>
      <c r="D1343" t="s">
        <v>11</v>
      </c>
      <c r="E1343" t="s">
        <v>18</v>
      </c>
      <c r="F1343" t="s">
        <v>25</v>
      </c>
      <c r="M1343">
        <f t="shared" si="80"/>
        <v>7</v>
      </c>
      <c r="U1343" s="1">
        <f t="shared" si="82"/>
        <v>40678.099999998049</v>
      </c>
      <c r="V1343">
        <f t="shared" si="81"/>
        <v>0</v>
      </c>
      <c r="W1343">
        <f t="shared" ca="1" si="83"/>
        <v>7</v>
      </c>
      <c r="X1343">
        <f t="shared" ca="1" si="83"/>
        <v>7</v>
      </c>
    </row>
    <row r="1344" spans="1:24" x14ac:dyDescent="0.25">
      <c r="A1344" t="s">
        <v>7</v>
      </c>
      <c r="B1344" s="1">
        <v>40678</v>
      </c>
      <c r="C1344">
        <v>3</v>
      </c>
      <c r="D1344" t="s">
        <v>11</v>
      </c>
      <c r="E1344" t="s">
        <v>17</v>
      </c>
      <c r="F1344" t="s">
        <v>25</v>
      </c>
      <c r="M1344">
        <f t="shared" si="80"/>
        <v>7</v>
      </c>
      <c r="U1344" s="1">
        <f t="shared" si="82"/>
        <v>40678.199999998047</v>
      </c>
      <c r="V1344">
        <f t="shared" si="81"/>
        <v>0</v>
      </c>
      <c r="W1344">
        <f t="shared" ca="1" si="83"/>
        <v>5</v>
      </c>
      <c r="X1344">
        <f t="shared" ca="1" si="83"/>
        <v>7</v>
      </c>
    </row>
    <row r="1345" spans="1:24" x14ac:dyDescent="0.25">
      <c r="A1345" t="s">
        <v>8</v>
      </c>
      <c r="B1345" s="1">
        <v>40678</v>
      </c>
      <c r="C1345">
        <v>6</v>
      </c>
      <c r="D1345" t="s">
        <v>13</v>
      </c>
      <c r="E1345" t="s">
        <v>17</v>
      </c>
      <c r="F1345" t="s">
        <v>25</v>
      </c>
      <c r="M1345">
        <f t="shared" si="80"/>
        <v>7</v>
      </c>
      <c r="U1345" s="1">
        <f t="shared" si="82"/>
        <v>40678.299999998046</v>
      </c>
      <c r="V1345">
        <f t="shared" si="81"/>
        <v>0</v>
      </c>
      <c r="W1345">
        <f t="shared" ca="1" si="83"/>
        <v>4</v>
      </c>
      <c r="X1345">
        <f t="shared" ca="1" si="83"/>
        <v>4</v>
      </c>
    </row>
    <row r="1346" spans="1:24" x14ac:dyDescent="0.25">
      <c r="A1346" t="s">
        <v>1</v>
      </c>
      <c r="B1346" s="1">
        <v>40678</v>
      </c>
      <c r="C1346">
        <v>3</v>
      </c>
      <c r="D1346" t="s">
        <v>14</v>
      </c>
      <c r="E1346" t="s">
        <v>17</v>
      </c>
      <c r="F1346" t="s">
        <v>25</v>
      </c>
      <c r="M1346">
        <f t="shared" ref="M1346:M1409" si="84">WEEKDAY(B1346,2)</f>
        <v>7</v>
      </c>
      <c r="U1346" s="1">
        <f t="shared" si="82"/>
        <v>40678.399999998044</v>
      </c>
      <c r="V1346">
        <f t="shared" ref="V1346:V1409" si="85">IF(A1347="Beáta",2,IF(A1347="Dalibor",-1,0))</f>
        <v>2</v>
      </c>
      <c r="W1346">
        <f t="shared" ca="1" si="83"/>
        <v>8</v>
      </c>
      <c r="X1346">
        <f t="shared" ca="1" si="83"/>
        <v>7</v>
      </c>
    </row>
    <row r="1347" spans="1:24" x14ac:dyDescent="0.25">
      <c r="A1347" t="s">
        <v>2</v>
      </c>
      <c r="B1347" s="1">
        <v>40678</v>
      </c>
      <c r="C1347">
        <v>2</v>
      </c>
      <c r="D1347" t="s">
        <v>12</v>
      </c>
      <c r="E1347" t="s">
        <v>17</v>
      </c>
      <c r="F1347" t="s">
        <v>25</v>
      </c>
      <c r="M1347">
        <f t="shared" si="84"/>
        <v>7</v>
      </c>
      <c r="U1347" s="1">
        <f t="shared" ref="U1347:U1410" si="86">U1346+$Z$1</f>
        <v>40678.499999998043</v>
      </c>
      <c r="V1347">
        <f t="shared" si="85"/>
        <v>0</v>
      </c>
      <c r="W1347">
        <f t="shared" ref="W1347:X1410" ca="1" si="87">RANDBETWEEN(1,10)</f>
        <v>1</v>
      </c>
      <c r="X1347">
        <f t="shared" ca="1" si="87"/>
        <v>3</v>
      </c>
    </row>
    <row r="1348" spans="1:24" x14ac:dyDescent="0.25">
      <c r="A1348" t="s">
        <v>3</v>
      </c>
      <c r="B1348" s="1">
        <v>40679</v>
      </c>
      <c r="C1348">
        <v>9</v>
      </c>
      <c r="D1348" t="s">
        <v>12</v>
      </c>
      <c r="E1348" t="s">
        <v>18</v>
      </c>
      <c r="F1348" t="s">
        <v>19</v>
      </c>
      <c r="M1348">
        <f t="shared" si="84"/>
        <v>1</v>
      </c>
      <c r="U1348" s="1">
        <f t="shared" si="86"/>
        <v>40678.599999998041</v>
      </c>
      <c r="V1348">
        <f t="shared" si="85"/>
        <v>-1</v>
      </c>
      <c r="W1348">
        <f t="shared" ca="1" si="87"/>
        <v>10</v>
      </c>
      <c r="X1348">
        <f t="shared" ca="1" si="87"/>
        <v>10</v>
      </c>
    </row>
    <row r="1349" spans="1:24" x14ac:dyDescent="0.25">
      <c r="A1349" t="s">
        <v>4</v>
      </c>
      <c r="B1349" s="1">
        <v>40679</v>
      </c>
      <c r="C1349">
        <v>6</v>
      </c>
      <c r="D1349" t="s">
        <v>12</v>
      </c>
      <c r="E1349" t="s">
        <v>18</v>
      </c>
      <c r="F1349" t="s">
        <v>19</v>
      </c>
      <c r="M1349">
        <f t="shared" si="84"/>
        <v>1</v>
      </c>
      <c r="U1349" s="1">
        <f t="shared" si="86"/>
        <v>40678.69999999804</v>
      </c>
      <c r="V1349">
        <f t="shared" si="85"/>
        <v>0</v>
      </c>
      <c r="W1349">
        <f t="shared" ca="1" si="87"/>
        <v>8</v>
      </c>
      <c r="X1349">
        <f t="shared" ca="1" si="87"/>
        <v>10</v>
      </c>
    </row>
    <row r="1350" spans="1:24" x14ac:dyDescent="0.25">
      <c r="A1350" t="s">
        <v>5</v>
      </c>
      <c r="B1350" s="1">
        <v>40679</v>
      </c>
      <c r="C1350">
        <v>10</v>
      </c>
      <c r="D1350" t="s">
        <v>12</v>
      </c>
      <c r="E1350" t="s">
        <v>17</v>
      </c>
      <c r="F1350" t="s">
        <v>19</v>
      </c>
      <c r="M1350">
        <f t="shared" si="84"/>
        <v>1</v>
      </c>
      <c r="U1350" s="1">
        <f t="shared" si="86"/>
        <v>40678.799999998038</v>
      </c>
      <c r="V1350">
        <f t="shared" si="85"/>
        <v>0</v>
      </c>
      <c r="W1350">
        <f t="shared" ca="1" si="87"/>
        <v>4</v>
      </c>
      <c r="X1350">
        <f t="shared" ca="1" si="87"/>
        <v>4</v>
      </c>
    </row>
    <row r="1351" spans="1:24" x14ac:dyDescent="0.25">
      <c r="A1351" t="s">
        <v>6</v>
      </c>
      <c r="B1351" s="1">
        <v>40679</v>
      </c>
      <c r="C1351">
        <v>2</v>
      </c>
      <c r="D1351" t="s">
        <v>12</v>
      </c>
      <c r="E1351" t="s">
        <v>18</v>
      </c>
      <c r="F1351" t="s">
        <v>19</v>
      </c>
      <c r="M1351">
        <f t="shared" si="84"/>
        <v>1</v>
      </c>
      <c r="U1351" s="1">
        <f t="shared" si="86"/>
        <v>40678.899999998037</v>
      </c>
      <c r="V1351">
        <f t="shared" si="85"/>
        <v>0</v>
      </c>
      <c r="W1351">
        <f t="shared" ca="1" si="87"/>
        <v>9</v>
      </c>
      <c r="X1351">
        <f t="shared" ca="1" si="87"/>
        <v>2</v>
      </c>
    </row>
    <row r="1352" spans="1:24" x14ac:dyDescent="0.25">
      <c r="A1352" t="s">
        <v>7</v>
      </c>
      <c r="B1352" s="1">
        <v>40679</v>
      </c>
      <c r="C1352">
        <v>9</v>
      </c>
      <c r="D1352" t="s">
        <v>11</v>
      </c>
      <c r="E1352" t="s">
        <v>17</v>
      </c>
      <c r="F1352" t="s">
        <v>19</v>
      </c>
      <c r="M1352">
        <f t="shared" si="84"/>
        <v>1</v>
      </c>
      <c r="U1352" s="1">
        <f t="shared" si="86"/>
        <v>40678.999999998035</v>
      </c>
      <c r="V1352">
        <f t="shared" si="85"/>
        <v>0</v>
      </c>
      <c r="W1352">
        <f t="shared" ca="1" si="87"/>
        <v>7</v>
      </c>
      <c r="X1352">
        <f t="shared" ca="1" si="87"/>
        <v>6</v>
      </c>
    </row>
    <row r="1353" spans="1:24" x14ac:dyDescent="0.25">
      <c r="A1353" t="s">
        <v>8</v>
      </c>
      <c r="B1353" s="1">
        <v>40679</v>
      </c>
      <c r="C1353">
        <v>5</v>
      </c>
      <c r="D1353" t="s">
        <v>12</v>
      </c>
      <c r="E1353" t="s">
        <v>17</v>
      </c>
      <c r="F1353" t="s">
        <v>19</v>
      </c>
      <c r="M1353">
        <f t="shared" si="84"/>
        <v>1</v>
      </c>
      <c r="U1353" s="1">
        <f t="shared" si="86"/>
        <v>40679.099999998034</v>
      </c>
      <c r="V1353">
        <f t="shared" si="85"/>
        <v>0</v>
      </c>
      <c r="W1353">
        <f t="shared" ca="1" si="87"/>
        <v>9</v>
      </c>
      <c r="X1353">
        <f t="shared" ca="1" si="87"/>
        <v>10</v>
      </c>
    </row>
    <row r="1354" spans="1:24" x14ac:dyDescent="0.25">
      <c r="A1354" t="s">
        <v>1</v>
      </c>
      <c r="B1354" s="1">
        <v>40679</v>
      </c>
      <c r="C1354">
        <v>6</v>
      </c>
      <c r="D1354" t="s">
        <v>11</v>
      </c>
      <c r="E1354" t="s">
        <v>17</v>
      </c>
      <c r="F1354" t="s">
        <v>19</v>
      </c>
      <c r="M1354">
        <f t="shared" si="84"/>
        <v>1</v>
      </c>
      <c r="U1354" s="1">
        <f t="shared" si="86"/>
        <v>40679.199999998033</v>
      </c>
      <c r="V1354">
        <f t="shared" si="85"/>
        <v>2</v>
      </c>
      <c r="W1354">
        <f t="shared" ca="1" si="87"/>
        <v>7</v>
      </c>
      <c r="X1354">
        <f t="shared" ca="1" si="87"/>
        <v>3</v>
      </c>
    </row>
    <row r="1355" spans="1:24" x14ac:dyDescent="0.25">
      <c r="A1355" t="s">
        <v>2</v>
      </c>
      <c r="B1355" s="1">
        <v>40679</v>
      </c>
      <c r="C1355">
        <v>9</v>
      </c>
      <c r="D1355" t="s">
        <v>12</v>
      </c>
      <c r="E1355" t="s">
        <v>17</v>
      </c>
      <c r="F1355" t="s">
        <v>19</v>
      </c>
      <c r="M1355">
        <f t="shared" si="84"/>
        <v>1</v>
      </c>
      <c r="U1355" s="1">
        <f t="shared" si="86"/>
        <v>40679.299999998031</v>
      </c>
      <c r="V1355">
        <f t="shared" si="85"/>
        <v>0</v>
      </c>
      <c r="W1355">
        <f t="shared" ca="1" si="87"/>
        <v>10</v>
      </c>
      <c r="X1355">
        <f t="shared" ca="1" si="87"/>
        <v>9</v>
      </c>
    </row>
    <row r="1356" spans="1:24" x14ac:dyDescent="0.25">
      <c r="A1356" t="s">
        <v>3</v>
      </c>
      <c r="B1356" s="1">
        <v>40679</v>
      </c>
      <c r="C1356">
        <v>8</v>
      </c>
      <c r="D1356" t="s">
        <v>13</v>
      </c>
      <c r="E1356" t="s">
        <v>18</v>
      </c>
      <c r="F1356" t="s">
        <v>19</v>
      </c>
      <c r="M1356">
        <f t="shared" si="84"/>
        <v>1</v>
      </c>
      <c r="U1356" s="1">
        <f t="shared" si="86"/>
        <v>40679.39999999803</v>
      </c>
      <c r="V1356">
        <f t="shared" si="85"/>
        <v>-1</v>
      </c>
      <c r="W1356">
        <f t="shared" ca="1" si="87"/>
        <v>5</v>
      </c>
      <c r="X1356">
        <f t="shared" ca="1" si="87"/>
        <v>10</v>
      </c>
    </row>
    <row r="1357" spans="1:24" x14ac:dyDescent="0.25">
      <c r="A1357" t="s">
        <v>4</v>
      </c>
      <c r="B1357" s="1">
        <v>40679</v>
      </c>
      <c r="C1357">
        <v>7</v>
      </c>
      <c r="D1357" t="s">
        <v>11</v>
      </c>
      <c r="E1357" t="s">
        <v>18</v>
      </c>
      <c r="F1357" t="s">
        <v>19</v>
      </c>
      <c r="M1357">
        <f t="shared" si="84"/>
        <v>1</v>
      </c>
      <c r="U1357" s="1">
        <f t="shared" si="86"/>
        <v>40679.499999998028</v>
      </c>
      <c r="V1357">
        <f t="shared" si="85"/>
        <v>0</v>
      </c>
      <c r="W1357">
        <f t="shared" ca="1" si="87"/>
        <v>9</v>
      </c>
      <c r="X1357">
        <f t="shared" ca="1" si="87"/>
        <v>7</v>
      </c>
    </row>
    <row r="1358" spans="1:24" x14ac:dyDescent="0.25">
      <c r="A1358" t="s">
        <v>5</v>
      </c>
      <c r="B1358" s="1">
        <v>40680</v>
      </c>
      <c r="C1358">
        <v>8</v>
      </c>
      <c r="D1358" t="s">
        <v>12</v>
      </c>
      <c r="E1358" t="s">
        <v>17</v>
      </c>
      <c r="F1358" t="s">
        <v>20</v>
      </c>
      <c r="M1358">
        <f t="shared" si="84"/>
        <v>2</v>
      </c>
      <c r="U1358" s="1">
        <f t="shared" si="86"/>
        <v>40679.599999998027</v>
      </c>
      <c r="V1358">
        <f t="shared" si="85"/>
        <v>0</v>
      </c>
      <c r="W1358">
        <f t="shared" ca="1" si="87"/>
        <v>10</v>
      </c>
      <c r="X1358">
        <f t="shared" ca="1" si="87"/>
        <v>4</v>
      </c>
    </row>
    <row r="1359" spans="1:24" x14ac:dyDescent="0.25">
      <c r="A1359" t="s">
        <v>6</v>
      </c>
      <c r="B1359" s="1">
        <v>40680</v>
      </c>
      <c r="C1359">
        <v>10</v>
      </c>
      <c r="D1359" t="s">
        <v>12</v>
      </c>
      <c r="E1359" t="s">
        <v>18</v>
      </c>
      <c r="F1359" t="s">
        <v>20</v>
      </c>
      <c r="M1359">
        <f t="shared" si="84"/>
        <v>2</v>
      </c>
      <c r="U1359" s="1">
        <f t="shared" si="86"/>
        <v>40679.699999998025</v>
      </c>
      <c r="V1359">
        <f t="shared" si="85"/>
        <v>0</v>
      </c>
      <c r="W1359">
        <f t="shared" ca="1" si="87"/>
        <v>7</v>
      </c>
      <c r="X1359">
        <f t="shared" ca="1" si="87"/>
        <v>2</v>
      </c>
    </row>
    <row r="1360" spans="1:24" x14ac:dyDescent="0.25">
      <c r="A1360" t="s">
        <v>7</v>
      </c>
      <c r="B1360" s="1">
        <v>40680</v>
      </c>
      <c r="C1360">
        <v>1</v>
      </c>
      <c r="D1360" t="s">
        <v>14</v>
      </c>
      <c r="E1360" t="s">
        <v>17</v>
      </c>
      <c r="F1360" t="s">
        <v>20</v>
      </c>
      <c r="M1360">
        <f t="shared" si="84"/>
        <v>2</v>
      </c>
      <c r="U1360" s="1">
        <f t="shared" si="86"/>
        <v>40679.799999998024</v>
      </c>
      <c r="V1360">
        <f t="shared" si="85"/>
        <v>0</v>
      </c>
      <c r="W1360">
        <f t="shared" ca="1" si="87"/>
        <v>6</v>
      </c>
      <c r="X1360">
        <f t="shared" ca="1" si="87"/>
        <v>7</v>
      </c>
    </row>
    <row r="1361" spans="1:24" x14ac:dyDescent="0.25">
      <c r="A1361" t="s">
        <v>8</v>
      </c>
      <c r="B1361" s="1">
        <v>40680</v>
      </c>
      <c r="C1361">
        <v>7</v>
      </c>
      <c r="D1361" t="s">
        <v>11</v>
      </c>
      <c r="E1361" t="s">
        <v>17</v>
      </c>
      <c r="F1361" t="s">
        <v>20</v>
      </c>
      <c r="M1361">
        <f t="shared" si="84"/>
        <v>2</v>
      </c>
      <c r="U1361" s="1">
        <f t="shared" si="86"/>
        <v>40679.899999998022</v>
      </c>
      <c r="V1361">
        <f t="shared" si="85"/>
        <v>0</v>
      </c>
      <c r="W1361">
        <f t="shared" ca="1" si="87"/>
        <v>2</v>
      </c>
      <c r="X1361">
        <f t="shared" ca="1" si="87"/>
        <v>3</v>
      </c>
    </row>
    <row r="1362" spans="1:24" x14ac:dyDescent="0.25">
      <c r="A1362" t="s">
        <v>1</v>
      </c>
      <c r="B1362" s="1">
        <v>40680</v>
      </c>
      <c r="C1362">
        <v>6</v>
      </c>
      <c r="D1362" t="s">
        <v>11</v>
      </c>
      <c r="E1362" t="s">
        <v>17</v>
      </c>
      <c r="F1362" t="s">
        <v>20</v>
      </c>
      <c r="M1362">
        <f t="shared" si="84"/>
        <v>2</v>
      </c>
      <c r="U1362" s="1">
        <f t="shared" si="86"/>
        <v>40679.999999998021</v>
      </c>
      <c r="V1362">
        <f t="shared" si="85"/>
        <v>2</v>
      </c>
      <c r="W1362">
        <f t="shared" ca="1" si="87"/>
        <v>10</v>
      </c>
      <c r="X1362">
        <f t="shared" ca="1" si="87"/>
        <v>1</v>
      </c>
    </row>
    <row r="1363" spans="1:24" x14ac:dyDescent="0.25">
      <c r="A1363" t="s">
        <v>2</v>
      </c>
      <c r="B1363" s="1">
        <v>40680</v>
      </c>
      <c r="C1363">
        <v>6</v>
      </c>
      <c r="D1363" t="s">
        <v>12</v>
      </c>
      <c r="E1363" t="s">
        <v>17</v>
      </c>
      <c r="F1363" t="s">
        <v>20</v>
      </c>
      <c r="M1363">
        <f t="shared" si="84"/>
        <v>2</v>
      </c>
      <c r="U1363" s="1">
        <f t="shared" si="86"/>
        <v>40680.099999998019</v>
      </c>
      <c r="V1363">
        <f t="shared" si="85"/>
        <v>0</v>
      </c>
      <c r="W1363">
        <f t="shared" ca="1" si="87"/>
        <v>2</v>
      </c>
      <c r="X1363">
        <f t="shared" ca="1" si="87"/>
        <v>10</v>
      </c>
    </row>
    <row r="1364" spans="1:24" x14ac:dyDescent="0.25">
      <c r="A1364" t="s">
        <v>3</v>
      </c>
      <c r="B1364" s="1">
        <v>40680</v>
      </c>
      <c r="C1364">
        <v>8</v>
      </c>
      <c r="D1364" t="s">
        <v>14</v>
      </c>
      <c r="E1364" t="s">
        <v>18</v>
      </c>
      <c r="F1364" t="s">
        <v>20</v>
      </c>
      <c r="M1364">
        <f t="shared" si="84"/>
        <v>2</v>
      </c>
      <c r="U1364" s="1">
        <f t="shared" si="86"/>
        <v>40680.199999998018</v>
      </c>
      <c r="V1364">
        <f t="shared" si="85"/>
        <v>-1</v>
      </c>
      <c r="W1364">
        <f t="shared" ca="1" si="87"/>
        <v>10</v>
      </c>
      <c r="X1364">
        <f t="shared" ca="1" si="87"/>
        <v>10</v>
      </c>
    </row>
    <row r="1365" spans="1:24" x14ac:dyDescent="0.25">
      <c r="A1365" t="s">
        <v>4</v>
      </c>
      <c r="B1365" s="1">
        <v>40680</v>
      </c>
      <c r="C1365">
        <v>7</v>
      </c>
      <c r="D1365" t="s">
        <v>12</v>
      </c>
      <c r="E1365" t="s">
        <v>18</v>
      </c>
      <c r="F1365" t="s">
        <v>20</v>
      </c>
      <c r="M1365">
        <f t="shared" si="84"/>
        <v>2</v>
      </c>
      <c r="U1365" s="1">
        <f t="shared" si="86"/>
        <v>40680.299999998017</v>
      </c>
      <c r="V1365">
        <f t="shared" si="85"/>
        <v>0</v>
      </c>
      <c r="W1365">
        <f t="shared" ca="1" si="87"/>
        <v>3</v>
      </c>
      <c r="X1365">
        <f t="shared" ca="1" si="87"/>
        <v>3</v>
      </c>
    </row>
    <row r="1366" spans="1:24" x14ac:dyDescent="0.25">
      <c r="A1366" t="s">
        <v>5</v>
      </c>
      <c r="B1366" s="1">
        <v>40680</v>
      </c>
      <c r="C1366">
        <v>1</v>
      </c>
      <c r="D1366" t="s">
        <v>12</v>
      </c>
      <c r="E1366" t="s">
        <v>17</v>
      </c>
      <c r="F1366" t="s">
        <v>20</v>
      </c>
      <c r="M1366">
        <f t="shared" si="84"/>
        <v>2</v>
      </c>
      <c r="U1366" s="1">
        <f t="shared" si="86"/>
        <v>40680.399999998015</v>
      </c>
      <c r="V1366">
        <f t="shared" si="85"/>
        <v>0</v>
      </c>
      <c r="W1366">
        <f t="shared" ca="1" si="87"/>
        <v>8</v>
      </c>
      <c r="X1366">
        <f t="shared" ca="1" si="87"/>
        <v>4</v>
      </c>
    </row>
    <row r="1367" spans="1:24" x14ac:dyDescent="0.25">
      <c r="A1367" t="s">
        <v>6</v>
      </c>
      <c r="B1367" s="1">
        <v>40680</v>
      </c>
      <c r="C1367">
        <v>6</v>
      </c>
      <c r="D1367" t="s">
        <v>11</v>
      </c>
      <c r="E1367" t="s">
        <v>18</v>
      </c>
      <c r="F1367" t="s">
        <v>20</v>
      </c>
      <c r="M1367">
        <f t="shared" si="84"/>
        <v>2</v>
      </c>
      <c r="U1367" s="1">
        <f t="shared" si="86"/>
        <v>40680.499999998014</v>
      </c>
      <c r="V1367">
        <f t="shared" si="85"/>
        <v>0</v>
      </c>
      <c r="W1367">
        <f t="shared" ca="1" si="87"/>
        <v>8</v>
      </c>
      <c r="X1367">
        <f t="shared" ca="1" si="87"/>
        <v>9</v>
      </c>
    </row>
    <row r="1368" spans="1:24" x14ac:dyDescent="0.25">
      <c r="A1368" t="s">
        <v>7</v>
      </c>
      <c r="B1368" s="1">
        <v>40681</v>
      </c>
      <c r="C1368">
        <v>9</v>
      </c>
      <c r="D1368" t="s">
        <v>12</v>
      </c>
      <c r="E1368" t="s">
        <v>17</v>
      </c>
      <c r="F1368" t="s">
        <v>21</v>
      </c>
      <c r="M1368">
        <f t="shared" si="84"/>
        <v>3</v>
      </c>
      <c r="U1368" s="1">
        <f t="shared" si="86"/>
        <v>40680.599999998012</v>
      </c>
      <c r="V1368">
        <f t="shared" si="85"/>
        <v>0</v>
      </c>
      <c r="W1368">
        <f t="shared" ca="1" si="87"/>
        <v>7</v>
      </c>
      <c r="X1368">
        <f t="shared" ca="1" si="87"/>
        <v>2</v>
      </c>
    </row>
    <row r="1369" spans="1:24" x14ac:dyDescent="0.25">
      <c r="A1369" t="s">
        <v>8</v>
      </c>
      <c r="B1369" s="1">
        <v>40681</v>
      </c>
      <c r="C1369">
        <v>4</v>
      </c>
      <c r="D1369" t="s">
        <v>11</v>
      </c>
      <c r="E1369" t="s">
        <v>17</v>
      </c>
      <c r="F1369" t="s">
        <v>21</v>
      </c>
      <c r="M1369">
        <f t="shared" si="84"/>
        <v>3</v>
      </c>
      <c r="U1369" s="1">
        <f t="shared" si="86"/>
        <v>40680.699999998011</v>
      </c>
      <c r="V1369">
        <f t="shared" si="85"/>
        <v>0</v>
      </c>
      <c r="W1369">
        <f t="shared" ca="1" si="87"/>
        <v>2</v>
      </c>
      <c r="X1369">
        <f t="shared" ca="1" si="87"/>
        <v>3</v>
      </c>
    </row>
    <row r="1370" spans="1:24" x14ac:dyDescent="0.25">
      <c r="A1370" t="s">
        <v>1</v>
      </c>
      <c r="B1370" s="1">
        <v>40681</v>
      </c>
      <c r="C1370">
        <v>11</v>
      </c>
      <c r="D1370" t="s">
        <v>13</v>
      </c>
      <c r="E1370" t="s">
        <v>17</v>
      </c>
      <c r="F1370" t="s">
        <v>21</v>
      </c>
      <c r="M1370">
        <f t="shared" si="84"/>
        <v>3</v>
      </c>
      <c r="U1370" s="1">
        <f t="shared" si="86"/>
        <v>40680.799999998009</v>
      </c>
      <c r="V1370">
        <f t="shared" si="85"/>
        <v>2</v>
      </c>
      <c r="W1370">
        <f t="shared" ca="1" si="87"/>
        <v>3</v>
      </c>
      <c r="X1370">
        <f t="shared" ca="1" si="87"/>
        <v>10</v>
      </c>
    </row>
    <row r="1371" spans="1:24" x14ac:dyDescent="0.25">
      <c r="A1371" t="s">
        <v>2</v>
      </c>
      <c r="B1371" s="1">
        <v>40681</v>
      </c>
      <c r="C1371">
        <v>4</v>
      </c>
      <c r="D1371" t="s">
        <v>12</v>
      </c>
      <c r="E1371" t="s">
        <v>17</v>
      </c>
      <c r="F1371" t="s">
        <v>21</v>
      </c>
      <c r="M1371">
        <f t="shared" si="84"/>
        <v>3</v>
      </c>
      <c r="U1371" s="1">
        <f t="shared" si="86"/>
        <v>40680.899999998008</v>
      </c>
      <c r="V1371">
        <f t="shared" si="85"/>
        <v>0</v>
      </c>
      <c r="W1371">
        <f t="shared" ca="1" si="87"/>
        <v>2</v>
      </c>
      <c r="X1371">
        <f t="shared" ca="1" si="87"/>
        <v>3</v>
      </c>
    </row>
    <row r="1372" spans="1:24" x14ac:dyDescent="0.25">
      <c r="A1372" t="s">
        <v>3</v>
      </c>
      <c r="B1372" s="1">
        <v>40681</v>
      </c>
      <c r="C1372">
        <v>2</v>
      </c>
      <c r="D1372" t="s">
        <v>13</v>
      </c>
      <c r="E1372" t="s">
        <v>18</v>
      </c>
      <c r="F1372" t="s">
        <v>21</v>
      </c>
      <c r="M1372">
        <f t="shared" si="84"/>
        <v>3</v>
      </c>
      <c r="U1372" s="1">
        <f t="shared" si="86"/>
        <v>40680.999999998006</v>
      </c>
      <c r="V1372">
        <f t="shared" si="85"/>
        <v>-1</v>
      </c>
      <c r="W1372">
        <f t="shared" ca="1" si="87"/>
        <v>2</v>
      </c>
      <c r="X1372">
        <f t="shared" ca="1" si="87"/>
        <v>9</v>
      </c>
    </row>
    <row r="1373" spans="1:24" x14ac:dyDescent="0.25">
      <c r="A1373" t="s">
        <v>4</v>
      </c>
      <c r="B1373" s="1">
        <v>40681</v>
      </c>
      <c r="C1373">
        <v>3</v>
      </c>
      <c r="D1373" t="s">
        <v>12</v>
      </c>
      <c r="E1373" t="s">
        <v>18</v>
      </c>
      <c r="F1373" t="s">
        <v>21</v>
      </c>
      <c r="M1373">
        <f t="shared" si="84"/>
        <v>3</v>
      </c>
      <c r="U1373" s="1">
        <f t="shared" si="86"/>
        <v>40681.099999998005</v>
      </c>
      <c r="V1373">
        <f t="shared" si="85"/>
        <v>0</v>
      </c>
      <c r="W1373">
        <f t="shared" ca="1" si="87"/>
        <v>7</v>
      </c>
      <c r="X1373">
        <f t="shared" ca="1" si="87"/>
        <v>5</v>
      </c>
    </row>
    <row r="1374" spans="1:24" x14ac:dyDescent="0.25">
      <c r="A1374" t="s">
        <v>5</v>
      </c>
      <c r="B1374" s="1">
        <v>40681</v>
      </c>
      <c r="C1374">
        <v>9</v>
      </c>
      <c r="D1374" t="s">
        <v>13</v>
      </c>
      <c r="E1374" t="s">
        <v>17</v>
      </c>
      <c r="F1374" t="s">
        <v>21</v>
      </c>
      <c r="M1374">
        <f t="shared" si="84"/>
        <v>3</v>
      </c>
      <c r="U1374" s="1">
        <f t="shared" si="86"/>
        <v>40681.199999998003</v>
      </c>
      <c r="V1374">
        <f t="shared" si="85"/>
        <v>0</v>
      </c>
      <c r="W1374">
        <f t="shared" ca="1" si="87"/>
        <v>8</v>
      </c>
      <c r="X1374">
        <f t="shared" ca="1" si="87"/>
        <v>7</v>
      </c>
    </row>
    <row r="1375" spans="1:24" x14ac:dyDescent="0.25">
      <c r="A1375" t="s">
        <v>6</v>
      </c>
      <c r="B1375" s="1">
        <v>40681</v>
      </c>
      <c r="C1375">
        <v>7</v>
      </c>
      <c r="D1375" t="s">
        <v>13</v>
      </c>
      <c r="E1375" t="s">
        <v>18</v>
      </c>
      <c r="F1375" t="s">
        <v>21</v>
      </c>
      <c r="M1375">
        <f t="shared" si="84"/>
        <v>3</v>
      </c>
      <c r="U1375" s="1">
        <f t="shared" si="86"/>
        <v>40681.299999998002</v>
      </c>
      <c r="V1375">
        <f t="shared" si="85"/>
        <v>0</v>
      </c>
      <c r="W1375">
        <f t="shared" ca="1" si="87"/>
        <v>9</v>
      </c>
      <c r="X1375">
        <f t="shared" ca="1" si="87"/>
        <v>4</v>
      </c>
    </row>
    <row r="1376" spans="1:24" x14ac:dyDescent="0.25">
      <c r="A1376" t="s">
        <v>7</v>
      </c>
      <c r="B1376" s="1">
        <v>40681</v>
      </c>
      <c r="C1376">
        <v>10</v>
      </c>
      <c r="D1376" t="s">
        <v>12</v>
      </c>
      <c r="E1376" t="s">
        <v>17</v>
      </c>
      <c r="F1376" t="s">
        <v>21</v>
      </c>
      <c r="M1376">
        <f t="shared" si="84"/>
        <v>3</v>
      </c>
      <c r="U1376" s="1">
        <f t="shared" si="86"/>
        <v>40681.399999998001</v>
      </c>
      <c r="V1376">
        <f t="shared" si="85"/>
        <v>0</v>
      </c>
      <c r="W1376">
        <f t="shared" ca="1" si="87"/>
        <v>2</v>
      </c>
      <c r="X1376">
        <f t="shared" ca="1" si="87"/>
        <v>5</v>
      </c>
    </row>
    <row r="1377" spans="1:24" x14ac:dyDescent="0.25">
      <c r="A1377" t="s">
        <v>8</v>
      </c>
      <c r="B1377" s="1">
        <v>40681</v>
      </c>
      <c r="C1377">
        <v>1</v>
      </c>
      <c r="D1377" t="s">
        <v>13</v>
      </c>
      <c r="E1377" t="s">
        <v>17</v>
      </c>
      <c r="F1377" t="s">
        <v>21</v>
      </c>
      <c r="M1377">
        <f t="shared" si="84"/>
        <v>3</v>
      </c>
      <c r="U1377" s="1">
        <f t="shared" si="86"/>
        <v>40681.499999997999</v>
      </c>
      <c r="V1377">
        <f t="shared" si="85"/>
        <v>0</v>
      </c>
      <c r="W1377">
        <f t="shared" ca="1" si="87"/>
        <v>10</v>
      </c>
      <c r="X1377">
        <f t="shared" ca="1" si="87"/>
        <v>8</v>
      </c>
    </row>
    <row r="1378" spans="1:24" x14ac:dyDescent="0.25">
      <c r="A1378" t="s">
        <v>1</v>
      </c>
      <c r="B1378" s="1">
        <v>40682</v>
      </c>
      <c r="C1378">
        <v>10</v>
      </c>
      <c r="D1378" t="s">
        <v>12</v>
      </c>
      <c r="E1378" t="s">
        <v>17</v>
      </c>
      <c r="F1378" t="s">
        <v>22</v>
      </c>
      <c r="M1378">
        <f t="shared" si="84"/>
        <v>4</v>
      </c>
      <c r="U1378" s="1">
        <f t="shared" si="86"/>
        <v>40681.599999997998</v>
      </c>
      <c r="V1378">
        <f t="shared" si="85"/>
        <v>2</v>
      </c>
      <c r="W1378">
        <f t="shared" ca="1" si="87"/>
        <v>9</v>
      </c>
      <c r="X1378">
        <f t="shared" ca="1" si="87"/>
        <v>2</v>
      </c>
    </row>
    <row r="1379" spans="1:24" x14ac:dyDescent="0.25">
      <c r="A1379" t="s">
        <v>2</v>
      </c>
      <c r="B1379" s="1">
        <v>40682</v>
      </c>
      <c r="C1379">
        <v>8</v>
      </c>
      <c r="D1379" t="s">
        <v>12</v>
      </c>
      <c r="E1379" t="s">
        <v>17</v>
      </c>
      <c r="F1379" t="s">
        <v>22</v>
      </c>
      <c r="M1379">
        <f t="shared" si="84"/>
        <v>4</v>
      </c>
      <c r="U1379" s="1">
        <f t="shared" si="86"/>
        <v>40681.699999997996</v>
      </c>
      <c r="V1379">
        <f t="shared" si="85"/>
        <v>0</v>
      </c>
      <c r="W1379">
        <f t="shared" ca="1" si="87"/>
        <v>3</v>
      </c>
      <c r="X1379">
        <f t="shared" ca="1" si="87"/>
        <v>10</v>
      </c>
    </row>
    <row r="1380" spans="1:24" x14ac:dyDescent="0.25">
      <c r="A1380" t="s">
        <v>3</v>
      </c>
      <c r="B1380" s="1">
        <v>40682</v>
      </c>
      <c r="C1380">
        <v>9</v>
      </c>
      <c r="D1380" t="s">
        <v>13</v>
      </c>
      <c r="E1380" t="s">
        <v>18</v>
      </c>
      <c r="F1380" t="s">
        <v>22</v>
      </c>
      <c r="M1380">
        <f t="shared" si="84"/>
        <v>4</v>
      </c>
      <c r="U1380" s="1">
        <f t="shared" si="86"/>
        <v>40681.799999997995</v>
      </c>
      <c r="V1380">
        <f t="shared" si="85"/>
        <v>-1</v>
      </c>
      <c r="W1380">
        <f t="shared" ca="1" si="87"/>
        <v>1</v>
      </c>
      <c r="X1380">
        <f t="shared" ca="1" si="87"/>
        <v>7</v>
      </c>
    </row>
    <row r="1381" spans="1:24" x14ac:dyDescent="0.25">
      <c r="A1381" t="s">
        <v>4</v>
      </c>
      <c r="B1381" s="1">
        <v>40682</v>
      </c>
      <c r="C1381">
        <v>2</v>
      </c>
      <c r="D1381" t="s">
        <v>11</v>
      </c>
      <c r="E1381" t="s">
        <v>18</v>
      </c>
      <c r="F1381" t="s">
        <v>22</v>
      </c>
      <c r="M1381">
        <f t="shared" si="84"/>
        <v>4</v>
      </c>
      <c r="U1381" s="1">
        <f t="shared" si="86"/>
        <v>40681.899999997993</v>
      </c>
      <c r="V1381">
        <f t="shared" si="85"/>
        <v>0</v>
      </c>
      <c r="W1381">
        <f t="shared" ca="1" si="87"/>
        <v>5</v>
      </c>
      <c r="X1381">
        <f t="shared" ca="1" si="87"/>
        <v>3</v>
      </c>
    </row>
    <row r="1382" spans="1:24" x14ac:dyDescent="0.25">
      <c r="A1382" t="s">
        <v>5</v>
      </c>
      <c r="B1382" s="1">
        <v>40682</v>
      </c>
      <c r="C1382">
        <v>3</v>
      </c>
      <c r="D1382" t="s">
        <v>13</v>
      </c>
      <c r="E1382" t="s">
        <v>17</v>
      </c>
      <c r="F1382" t="s">
        <v>22</v>
      </c>
      <c r="M1382">
        <f t="shared" si="84"/>
        <v>4</v>
      </c>
      <c r="U1382" s="1">
        <f t="shared" si="86"/>
        <v>40681.999999997992</v>
      </c>
      <c r="V1382">
        <f t="shared" si="85"/>
        <v>0</v>
      </c>
      <c r="W1382">
        <f t="shared" ca="1" si="87"/>
        <v>2</v>
      </c>
      <c r="X1382">
        <f t="shared" ca="1" si="87"/>
        <v>2</v>
      </c>
    </row>
    <row r="1383" spans="1:24" x14ac:dyDescent="0.25">
      <c r="A1383" t="s">
        <v>6</v>
      </c>
      <c r="B1383" s="1">
        <v>40682</v>
      </c>
      <c r="C1383">
        <v>8</v>
      </c>
      <c r="D1383" t="s">
        <v>14</v>
      </c>
      <c r="E1383" t="s">
        <v>18</v>
      </c>
      <c r="F1383" t="s">
        <v>22</v>
      </c>
      <c r="M1383">
        <f t="shared" si="84"/>
        <v>4</v>
      </c>
      <c r="U1383" s="1">
        <f t="shared" si="86"/>
        <v>40682.09999999799</v>
      </c>
      <c r="V1383">
        <f t="shared" si="85"/>
        <v>0</v>
      </c>
      <c r="W1383">
        <f t="shared" ca="1" si="87"/>
        <v>10</v>
      </c>
      <c r="X1383">
        <f t="shared" ca="1" si="87"/>
        <v>7</v>
      </c>
    </row>
    <row r="1384" spans="1:24" x14ac:dyDescent="0.25">
      <c r="A1384" t="s">
        <v>7</v>
      </c>
      <c r="B1384" s="1">
        <v>40682</v>
      </c>
      <c r="C1384">
        <v>10</v>
      </c>
      <c r="D1384" t="s">
        <v>13</v>
      </c>
      <c r="E1384" t="s">
        <v>17</v>
      </c>
      <c r="F1384" t="s">
        <v>22</v>
      </c>
      <c r="M1384">
        <f t="shared" si="84"/>
        <v>4</v>
      </c>
      <c r="U1384" s="1">
        <f t="shared" si="86"/>
        <v>40682.199999997989</v>
      </c>
      <c r="V1384">
        <f t="shared" si="85"/>
        <v>0</v>
      </c>
      <c r="W1384">
        <f t="shared" ca="1" si="87"/>
        <v>9</v>
      </c>
      <c r="X1384">
        <f t="shared" ca="1" si="87"/>
        <v>1</v>
      </c>
    </row>
    <row r="1385" spans="1:24" x14ac:dyDescent="0.25">
      <c r="A1385" t="s">
        <v>8</v>
      </c>
      <c r="B1385" s="1">
        <v>40682</v>
      </c>
      <c r="C1385">
        <v>6</v>
      </c>
      <c r="D1385" t="s">
        <v>12</v>
      </c>
      <c r="E1385" t="s">
        <v>17</v>
      </c>
      <c r="F1385" t="s">
        <v>22</v>
      </c>
      <c r="M1385">
        <f t="shared" si="84"/>
        <v>4</v>
      </c>
      <c r="U1385" s="1">
        <f t="shared" si="86"/>
        <v>40682.299999997987</v>
      </c>
      <c r="V1385">
        <f t="shared" si="85"/>
        <v>0</v>
      </c>
      <c r="W1385">
        <f t="shared" ca="1" si="87"/>
        <v>6</v>
      </c>
      <c r="X1385">
        <f t="shared" ca="1" si="87"/>
        <v>5</v>
      </c>
    </row>
    <row r="1386" spans="1:24" x14ac:dyDescent="0.25">
      <c r="A1386" t="s">
        <v>1</v>
      </c>
      <c r="B1386" s="1">
        <v>40682</v>
      </c>
      <c r="C1386">
        <v>3</v>
      </c>
      <c r="D1386" t="s">
        <v>13</v>
      </c>
      <c r="E1386" t="s">
        <v>17</v>
      </c>
      <c r="F1386" t="s">
        <v>22</v>
      </c>
      <c r="M1386">
        <f t="shared" si="84"/>
        <v>4</v>
      </c>
      <c r="U1386" s="1">
        <f t="shared" si="86"/>
        <v>40682.399999997986</v>
      </c>
      <c r="V1386">
        <f t="shared" si="85"/>
        <v>2</v>
      </c>
      <c r="W1386">
        <f t="shared" ca="1" si="87"/>
        <v>7</v>
      </c>
      <c r="X1386">
        <f t="shared" ca="1" si="87"/>
        <v>3</v>
      </c>
    </row>
    <row r="1387" spans="1:24" x14ac:dyDescent="0.25">
      <c r="A1387" t="s">
        <v>2</v>
      </c>
      <c r="B1387" s="1">
        <v>40682</v>
      </c>
      <c r="C1387">
        <v>3</v>
      </c>
      <c r="D1387" t="s">
        <v>12</v>
      </c>
      <c r="E1387" t="s">
        <v>17</v>
      </c>
      <c r="F1387" t="s">
        <v>22</v>
      </c>
      <c r="M1387">
        <f t="shared" si="84"/>
        <v>4</v>
      </c>
      <c r="U1387" s="1">
        <f t="shared" si="86"/>
        <v>40682.499999997985</v>
      </c>
      <c r="V1387">
        <f t="shared" si="85"/>
        <v>0</v>
      </c>
      <c r="W1387">
        <f t="shared" ca="1" si="87"/>
        <v>8</v>
      </c>
      <c r="X1387">
        <f t="shared" ca="1" si="87"/>
        <v>4</v>
      </c>
    </row>
    <row r="1388" spans="1:24" x14ac:dyDescent="0.25">
      <c r="A1388" t="s">
        <v>3</v>
      </c>
      <c r="B1388" s="1">
        <v>40683</v>
      </c>
      <c r="C1388">
        <v>9</v>
      </c>
      <c r="D1388" t="s">
        <v>12</v>
      </c>
      <c r="E1388" t="s">
        <v>18</v>
      </c>
      <c r="F1388" t="s">
        <v>23</v>
      </c>
      <c r="M1388">
        <f t="shared" si="84"/>
        <v>5</v>
      </c>
      <c r="U1388" s="1">
        <f t="shared" si="86"/>
        <v>40682.599999997983</v>
      </c>
      <c r="V1388">
        <f t="shared" si="85"/>
        <v>-1</v>
      </c>
      <c r="W1388">
        <f t="shared" ca="1" si="87"/>
        <v>8</v>
      </c>
      <c r="X1388">
        <f t="shared" ca="1" si="87"/>
        <v>8</v>
      </c>
    </row>
    <row r="1389" spans="1:24" x14ac:dyDescent="0.25">
      <c r="A1389" t="s">
        <v>4</v>
      </c>
      <c r="B1389" s="1">
        <v>40683</v>
      </c>
      <c r="C1389">
        <v>1</v>
      </c>
      <c r="D1389" t="s">
        <v>11</v>
      </c>
      <c r="E1389" t="s">
        <v>18</v>
      </c>
      <c r="F1389" t="s">
        <v>23</v>
      </c>
      <c r="M1389">
        <f t="shared" si="84"/>
        <v>5</v>
      </c>
      <c r="U1389" s="1">
        <f t="shared" si="86"/>
        <v>40682.699999997982</v>
      </c>
      <c r="V1389">
        <f t="shared" si="85"/>
        <v>0</v>
      </c>
      <c r="W1389">
        <f t="shared" ca="1" si="87"/>
        <v>9</v>
      </c>
      <c r="X1389">
        <f t="shared" ca="1" si="87"/>
        <v>6</v>
      </c>
    </row>
    <row r="1390" spans="1:24" x14ac:dyDescent="0.25">
      <c r="A1390" t="s">
        <v>5</v>
      </c>
      <c r="B1390" s="1">
        <v>40683</v>
      </c>
      <c r="C1390">
        <v>9</v>
      </c>
      <c r="D1390" t="s">
        <v>12</v>
      </c>
      <c r="E1390" t="s">
        <v>17</v>
      </c>
      <c r="F1390" t="s">
        <v>23</v>
      </c>
      <c r="M1390">
        <f t="shared" si="84"/>
        <v>5</v>
      </c>
      <c r="U1390" s="1">
        <f t="shared" si="86"/>
        <v>40682.79999999798</v>
      </c>
      <c r="V1390">
        <f t="shared" si="85"/>
        <v>0</v>
      </c>
      <c r="W1390">
        <f t="shared" ca="1" si="87"/>
        <v>7</v>
      </c>
      <c r="X1390">
        <f t="shared" ca="1" si="87"/>
        <v>4</v>
      </c>
    </row>
    <row r="1391" spans="1:24" x14ac:dyDescent="0.25">
      <c r="A1391" t="s">
        <v>6</v>
      </c>
      <c r="B1391" s="1">
        <v>40683</v>
      </c>
      <c r="C1391">
        <v>3</v>
      </c>
      <c r="D1391" t="s">
        <v>13</v>
      </c>
      <c r="E1391" t="s">
        <v>18</v>
      </c>
      <c r="F1391" t="s">
        <v>23</v>
      </c>
      <c r="M1391">
        <f t="shared" si="84"/>
        <v>5</v>
      </c>
      <c r="U1391" s="1">
        <f t="shared" si="86"/>
        <v>40682.899999997979</v>
      </c>
      <c r="V1391">
        <f t="shared" si="85"/>
        <v>0</v>
      </c>
      <c r="W1391">
        <f t="shared" ca="1" si="87"/>
        <v>4</v>
      </c>
      <c r="X1391">
        <f t="shared" ca="1" si="87"/>
        <v>10</v>
      </c>
    </row>
    <row r="1392" spans="1:24" x14ac:dyDescent="0.25">
      <c r="A1392" t="s">
        <v>7</v>
      </c>
      <c r="B1392" s="1">
        <v>40683</v>
      </c>
      <c r="C1392">
        <v>5</v>
      </c>
      <c r="D1392" t="s">
        <v>13</v>
      </c>
      <c r="E1392" t="s">
        <v>17</v>
      </c>
      <c r="F1392" t="s">
        <v>23</v>
      </c>
      <c r="M1392">
        <f t="shared" si="84"/>
        <v>5</v>
      </c>
      <c r="U1392" s="1">
        <f t="shared" si="86"/>
        <v>40682.999999997977</v>
      </c>
      <c r="V1392">
        <f t="shared" si="85"/>
        <v>0</v>
      </c>
      <c r="W1392">
        <f t="shared" ca="1" si="87"/>
        <v>4</v>
      </c>
      <c r="X1392">
        <f t="shared" ca="1" si="87"/>
        <v>6</v>
      </c>
    </row>
    <row r="1393" spans="1:24" x14ac:dyDescent="0.25">
      <c r="A1393" t="s">
        <v>8</v>
      </c>
      <c r="B1393" s="1">
        <v>40683</v>
      </c>
      <c r="C1393">
        <v>7</v>
      </c>
      <c r="D1393" t="s">
        <v>12</v>
      </c>
      <c r="E1393" t="s">
        <v>17</v>
      </c>
      <c r="F1393" t="s">
        <v>23</v>
      </c>
      <c r="M1393">
        <f t="shared" si="84"/>
        <v>5</v>
      </c>
      <c r="U1393" s="1">
        <f t="shared" si="86"/>
        <v>40683.099999997976</v>
      </c>
      <c r="V1393">
        <f t="shared" si="85"/>
        <v>0</v>
      </c>
      <c r="W1393">
        <f t="shared" ca="1" si="87"/>
        <v>6</v>
      </c>
      <c r="X1393">
        <f t="shared" ca="1" si="87"/>
        <v>5</v>
      </c>
    </row>
    <row r="1394" spans="1:24" x14ac:dyDescent="0.25">
      <c r="A1394" t="s">
        <v>1</v>
      </c>
      <c r="B1394" s="1">
        <v>40683</v>
      </c>
      <c r="C1394">
        <v>9</v>
      </c>
      <c r="D1394" t="s">
        <v>13</v>
      </c>
      <c r="E1394" t="s">
        <v>17</v>
      </c>
      <c r="F1394" t="s">
        <v>23</v>
      </c>
      <c r="M1394">
        <f t="shared" si="84"/>
        <v>5</v>
      </c>
      <c r="U1394" s="1">
        <f t="shared" si="86"/>
        <v>40683.199999997974</v>
      </c>
      <c r="V1394">
        <f t="shared" si="85"/>
        <v>2</v>
      </c>
      <c r="W1394">
        <f t="shared" ca="1" si="87"/>
        <v>1</v>
      </c>
      <c r="X1394">
        <f t="shared" ca="1" si="87"/>
        <v>5</v>
      </c>
    </row>
    <row r="1395" spans="1:24" x14ac:dyDescent="0.25">
      <c r="A1395" t="s">
        <v>2</v>
      </c>
      <c r="B1395" s="1">
        <v>40683</v>
      </c>
      <c r="C1395">
        <v>1</v>
      </c>
      <c r="D1395" t="s">
        <v>12</v>
      </c>
      <c r="E1395" t="s">
        <v>17</v>
      </c>
      <c r="F1395" t="s">
        <v>23</v>
      </c>
      <c r="M1395">
        <f t="shared" si="84"/>
        <v>5</v>
      </c>
      <c r="U1395" s="1">
        <f t="shared" si="86"/>
        <v>40683.299999997973</v>
      </c>
      <c r="V1395">
        <f t="shared" si="85"/>
        <v>0</v>
      </c>
      <c r="W1395">
        <f t="shared" ca="1" si="87"/>
        <v>6</v>
      </c>
      <c r="X1395">
        <f t="shared" ca="1" si="87"/>
        <v>7</v>
      </c>
    </row>
    <row r="1396" spans="1:24" x14ac:dyDescent="0.25">
      <c r="A1396" t="s">
        <v>3</v>
      </c>
      <c r="B1396" s="1">
        <v>40683</v>
      </c>
      <c r="C1396">
        <v>6</v>
      </c>
      <c r="D1396" t="s">
        <v>12</v>
      </c>
      <c r="E1396" t="s">
        <v>18</v>
      </c>
      <c r="F1396" t="s">
        <v>23</v>
      </c>
      <c r="M1396">
        <f t="shared" si="84"/>
        <v>5</v>
      </c>
      <c r="U1396" s="1">
        <f t="shared" si="86"/>
        <v>40683.399999997971</v>
      </c>
      <c r="V1396">
        <f t="shared" si="85"/>
        <v>-1</v>
      </c>
      <c r="W1396">
        <f t="shared" ca="1" si="87"/>
        <v>7</v>
      </c>
      <c r="X1396">
        <f t="shared" ca="1" si="87"/>
        <v>6</v>
      </c>
    </row>
    <row r="1397" spans="1:24" x14ac:dyDescent="0.25">
      <c r="A1397" t="s">
        <v>4</v>
      </c>
      <c r="B1397" s="1">
        <v>40683</v>
      </c>
      <c r="C1397">
        <v>5</v>
      </c>
      <c r="D1397" t="s">
        <v>11</v>
      </c>
      <c r="E1397" t="s">
        <v>18</v>
      </c>
      <c r="F1397" t="s">
        <v>23</v>
      </c>
      <c r="M1397">
        <f t="shared" si="84"/>
        <v>5</v>
      </c>
      <c r="U1397" s="1">
        <f t="shared" si="86"/>
        <v>40683.49999999797</v>
      </c>
      <c r="V1397">
        <f t="shared" si="85"/>
        <v>0</v>
      </c>
      <c r="W1397">
        <f t="shared" ca="1" si="87"/>
        <v>4</v>
      </c>
      <c r="X1397">
        <f t="shared" ca="1" si="87"/>
        <v>4</v>
      </c>
    </row>
    <row r="1398" spans="1:24" x14ac:dyDescent="0.25">
      <c r="A1398" t="s">
        <v>5</v>
      </c>
      <c r="B1398" s="1">
        <v>40684</v>
      </c>
      <c r="C1398">
        <v>5</v>
      </c>
      <c r="D1398" t="s">
        <v>14</v>
      </c>
      <c r="E1398" t="s">
        <v>17</v>
      </c>
      <c r="F1398" t="s">
        <v>24</v>
      </c>
      <c r="M1398">
        <f t="shared" si="84"/>
        <v>6</v>
      </c>
      <c r="U1398" s="1">
        <f t="shared" si="86"/>
        <v>40683.599999997969</v>
      </c>
      <c r="V1398">
        <f t="shared" si="85"/>
        <v>0</v>
      </c>
      <c r="W1398">
        <f t="shared" ca="1" si="87"/>
        <v>7</v>
      </c>
      <c r="X1398">
        <f t="shared" ca="1" si="87"/>
        <v>3</v>
      </c>
    </row>
    <row r="1399" spans="1:24" x14ac:dyDescent="0.25">
      <c r="A1399" t="s">
        <v>6</v>
      </c>
      <c r="B1399" s="1">
        <v>40684</v>
      </c>
      <c r="C1399">
        <v>6</v>
      </c>
      <c r="D1399" t="s">
        <v>13</v>
      </c>
      <c r="E1399" t="s">
        <v>18</v>
      </c>
      <c r="F1399" t="s">
        <v>24</v>
      </c>
      <c r="M1399">
        <f t="shared" si="84"/>
        <v>6</v>
      </c>
      <c r="U1399" s="1">
        <f t="shared" si="86"/>
        <v>40683.699999997967</v>
      </c>
      <c r="V1399">
        <f t="shared" si="85"/>
        <v>0</v>
      </c>
      <c r="W1399">
        <f t="shared" ca="1" si="87"/>
        <v>1</v>
      </c>
      <c r="X1399">
        <f t="shared" ca="1" si="87"/>
        <v>8</v>
      </c>
    </row>
    <row r="1400" spans="1:24" x14ac:dyDescent="0.25">
      <c r="A1400" t="s">
        <v>7</v>
      </c>
      <c r="B1400" s="1">
        <v>40684</v>
      </c>
      <c r="C1400">
        <v>7</v>
      </c>
      <c r="D1400" t="s">
        <v>12</v>
      </c>
      <c r="E1400" t="s">
        <v>17</v>
      </c>
      <c r="F1400" t="s">
        <v>24</v>
      </c>
      <c r="M1400">
        <f t="shared" si="84"/>
        <v>6</v>
      </c>
      <c r="U1400" s="1">
        <f t="shared" si="86"/>
        <v>40683.799999997966</v>
      </c>
      <c r="V1400">
        <f t="shared" si="85"/>
        <v>0</v>
      </c>
      <c r="W1400">
        <f t="shared" ca="1" si="87"/>
        <v>6</v>
      </c>
      <c r="X1400">
        <f t="shared" ca="1" si="87"/>
        <v>5</v>
      </c>
    </row>
    <row r="1401" spans="1:24" x14ac:dyDescent="0.25">
      <c r="A1401" t="s">
        <v>8</v>
      </c>
      <c r="B1401" s="1">
        <v>40684</v>
      </c>
      <c r="C1401">
        <v>10</v>
      </c>
      <c r="D1401" t="s">
        <v>12</v>
      </c>
      <c r="E1401" t="s">
        <v>17</v>
      </c>
      <c r="F1401" t="s">
        <v>24</v>
      </c>
      <c r="M1401">
        <f t="shared" si="84"/>
        <v>6</v>
      </c>
      <c r="U1401" s="1">
        <f t="shared" si="86"/>
        <v>40683.899999997964</v>
      </c>
      <c r="V1401">
        <f t="shared" si="85"/>
        <v>0</v>
      </c>
      <c r="W1401">
        <f t="shared" ca="1" si="87"/>
        <v>3</v>
      </c>
      <c r="X1401">
        <f t="shared" ca="1" si="87"/>
        <v>4</v>
      </c>
    </row>
    <row r="1402" spans="1:24" x14ac:dyDescent="0.25">
      <c r="A1402" t="s">
        <v>1</v>
      </c>
      <c r="B1402" s="1">
        <v>40684</v>
      </c>
      <c r="C1402">
        <v>7</v>
      </c>
      <c r="D1402" t="s">
        <v>12</v>
      </c>
      <c r="E1402" t="s">
        <v>17</v>
      </c>
      <c r="F1402" t="s">
        <v>24</v>
      </c>
      <c r="M1402">
        <f t="shared" si="84"/>
        <v>6</v>
      </c>
      <c r="U1402" s="1">
        <f t="shared" si="86"/>
        <v>40683.999999997963</v>
      </c>
      <c r="V1402">
        <f t="shared" si="85"/>
        <v>2</v>
      </c>
      <c r="W1402">
        <f t="shared" ca="1" si="87"/>
        <v>4</v>
      </c>
      <c r="X1402">
        <f t="shared" ca="1" si="87"/>
        <v>3</v>
      </c>
    </row>
    <row r="1403" spans="1:24" x14ac:dyDescent="0.25">
      <c r="A1403" t="s">
        <v>2</v>
      </c>
      <c r="B1403" s="1">
        <v>40684</v>
      </c>
      <c r="C1403">
        <v>1</v>
      </c>
      <c r="D1403" t="s">
        <v>13</v>
      </c>
      <c r="E1403" t="s">
        <v>17</v>
      </c>
      <c r="F1403" t="s">
        <v>24</v>
      </c>
      <c r="M1403">
        <f t="shared" si="84"/>
        <v>6</v>
      </c>
      <c r="U1403" s="1">
        <f t="shared" si="86"/>
        <v>40684.099999997961</v>
      </c>
      <c r="V1403">
        <f t="shared" si="85"/>
        <v>0</v>
      </c>
      <c r="W1403">
        <f t="shared" ca="1" si="87"/>
        <v>7</v>
      </c>
      <c r="X1403">
        <f t="shared" ca="1" si="87"/>
        <v>6</v>
      </c>
    </row>
    <row r="1404" spans="1:24" x14ac:dyDescent="0.25">
      <c r="A1404" t="s">
        <v>3</v>
      </c>
      <c r="B1404" s="1">
        <v>40684</v>
      </c>
      <c r="C1404">
        <v>7</v>
      </c>
      <c r="D1404" t="s">
        <v>12</v>
      </c>
      <c r="E1404" t="s">
        <v>18</v>
      </c>
      <c r="F1404" t="s">
        <v>24</v>
      </c>
      <c r="M1404">
        <f t="shared" si="84"/>
        <v>6</v>
      </c>
      <c r="U1404" s="1">
        <f t="shared" si="86"/>
        <v>40684.19999999796</v>
      </c>
      <c r="V1404">
        <f t="shared" si="85"/>
        <v>-1</v>
      </c>
      <c r="W1404">
        <f t="shared" ca="1" si="87"/>
        <v>4</v>
      </c>
      <c r="X1404">
        <f t="shared" ca="1" si="87"/>
        <v>3</v>
      </c>
    </row>
    <row r="1405" spans="1:24" x14ac:dyDescent="0.25">
      <c r="A1405" t="s">
        <v>4</v>
      </c>
      <c r="B1405" s="1">
        <v>40684</v>
      </c>
      <c r="C1405">
        <v>5</v>
      </c>
      <c r="D1405" t="s">
        <v>12</v>
      </c>
      <c r="E1405" t="s">
        <v>18</v>
      </c>
      <c r="F1405" t="s">
        <v>24</v>
      </c>
      <c r="M1405">
        <f t="shared" si="84"/>
        <v>6</v>
      </c>
      <c r="U1405" s="1">
        <f t="shared" si="86"/>
        <v>40684.299999997958</v>
      </c>
      <c r="V1405">
        <f t="shared" si="85"/>
        <v>0</v>
      </c>
      <c r="W1405">
        <f t="shared" ca="1" si="87"/>
        <v>8</v>
      </c>
      <c r="X1405">
        <f t="shared" ca="1" si="87"/>
        <v>6</v>
      </c>
    </row>
    <row r="1406" spans="1:24" x14ac:dyDescent="0.25">
      <c r="A1406" t="s">
        <v>5</v>
      </c>
      <c r="B1406" s="1">
        <v>40684</v>
      </c>
      <c r="C1406">
        <v>9</v>
      </c>
      <c r="D1406" t="s">
        <v>12</v>
      </c>
      <c r="E1406" t="s">
        <v>17</v>
      </c>
      <c r="F1406" t="s">
        <v>24</v>
      </c>
      <c r="M1406">
        <f t="shared" si="84"/>
        <v>6</v>
      </c>
      <c r="U1406" s="1">
        <f t="shared" si="86"/>
        <v>40684.399999997957</v>
      </c>
      <c r="V1406">
        <f t="shared" si="85"/>
        <v>0</v>
      </c>
      <c r="W1406">
        <f t="shared" ca="1" si="87"/>
        <v>3</v>
      </c>
      <c r="X1406">
        <f t="shared" ca="1" si="87"/>
        <v>10</v>
      </c>
    </row>
    <row r="1407" spans="1:24" x14ac:dyDescent="0.25">
      <c r="A1407" t="s">
        <v>6</v>
      </c>
      <c r="B1407" s="1">
        <v>40684</v>
      </c>
      <c r="C1407">
        <v>7</v>
      </c>
      <c r="D1407" t="s">
        <v>11</v>
      </c>
      <c r="E1407" t="s">
        <v>18</v>
      </c>
      <c r="F1407" t="s">
        <v>24</v>
      </c>
      <c r="M1407">
        <f t="shared" si="84"/>
        <v>6</v>
      </c>
      <c r="U1407" s="1">
        <f t="shared" si="86"/>
        <v>40684.499999997955</v>
      </c>
      <c r="V1407">
        <f t="shared" si="85"/>
        <v>0</v>
      </c>
      <c r="W1407">
        <f t="shared" ca="1" si="87"/>
        <v>8</v>
      </c>
      <c r="X1407">
        <f t="shared" ca="1" si="87"/>
        <v>1</v>
      </c>
    </row>
    <row r="1408" spans="1:24" x14ac:dyDescent="0.25">
      <c r="A1408" t="s">
        <v>7</v>
      </c>
      <c r="B1408" s="1">
        <v>40685</v>
      </c>
      <c r="C1408">
        <v>4</v>
      </c>
      <c r="D1408" t="s">
        <v>13</v>
      </c>
      <c r="E1408" t="s">
        <v>17</v>
      </c>
      <c r="F1408" t="s">
        <v>25</v>
      </c>
      <c r="M1408">
        <f t="shared" si="84"/>
        <v>7</v>
      </c>
      <c r="U1408" s="1">
        <f t="shared" si="86"/>
        <v>40684.599999997954</v>
      </c>
      <c r="V1408">
        <f t="shared" si="85"/>
        <v>0</v>
      </c>
      <c r="W1408">
        <f t="shared" ca="1" si="87"/>
        <v>6</v>
      </c>
      <c r="X1408">
        <f t="shared" ca="1" si="87"/>
        <v>1</v>
      </c>
    </row>
    <row r="1409" spans="1:24" x14ac:dyDescent="0.25">
      <c r="A1409" t="s">
        <v>8</v>
      </c>
      <c r="B1409" s="1">
        <v>40685</v>
      </c>
      <c r="C1409">
        <v>9</v>
      </c>
      <c r="D1409" t="s">
        <v>13</v>
      </c>
      <c r="E1409" t="s">
        <v>17</v>
      </c>
      <c r="F1409" t="s">
        <v>25</v>
      </c>
      <c r="M1409">
        <f t="shared" si="84"/>
        <v>7</v>
      </c>
      <c r="U1409" s="1">
        <f t="shared" si="86"/>
        <v>40684.699999997953</v>
      </c>
      <c r="V1409">
        <f t="shared" si="85"/>
        <v>0</v>
      </c>
      <c r="W1409">
        <f t="shared" ca="1" si="87"/>
        <v>7</v>
      </c>
      <c r="X1409">
        <f t="shared" ca="1" si="87"/>
        <v>10</v>
      </c>
    </row>
    <row r="1410" spans="1:24" x14ac:dyDescent="0.25">
      <c r="A1410" t="s">
        <v>1</v>
      </c>
      <c r="B1410" s="1">
        <v>40685</v>
      </c>
      <c r="C1410">
        <v>4</v>
      </c>
      <c r="D1410" t="s">
        <v>13</v>
      </c>
      <c r="E1410" t="s">
        <v>17</v>
      </c>
      <c r="F1410" t="s">
        <v>25</v>
      </c>
      <c r="M1410">
        <f t="shared" ref="M1410:M1473" si="88">WEEKDAY(B1410,2)</f>
        <v>7</v>
      </c>
      <c r="U1410" s="1">
        <f t="shared" si="86"/>
        <v>40684.799999997951</v>
      </c>
      <c r="V1410">
        <f t="shared" ref="V1410:V1473" si="89">IF(A1411="Beáta",2,IF(A1411="Dalibor",-1,0))</f>
        <v>2</v>
      </c>
      <c r="W1410">
        <f t="shared" ca="1" si="87"/>
        <v>5</v>
      </c>
      <c r="X1410">
        <f t="shared" ca="1" si="87"/>
        <v>8</v>
      </c>
    </row>
    <row r="1411" spans="1:24" x14ac:dyDescent="0.25">
      <c r="A1411" t="s">
        <v>2</v>
      </c>
      <c r="B1411" s="1">
        <v>40685</v>
      </c>
      <c r="C1411">
        <v>10</v>
      </c>
      <c r="D1411" t="s">
        <v>12</v>
      </c>
      <c r="E1411" t="s">
        <v>17</v>
      </c>
      <c r="F1411" t="s">
        <v>25</v>
      </c>
      <c r="M1411">
        <f t="shared" si="88"/>
        <v>7</v>
      </c>
      <c r="U1411" s="1">
        <f t="shared" ref="U1411:U1474" si="90">U1410+$Z$1</f>
        <v>40684.89999999795</v>
      </c>
      <c r="V1411">
        <f t="shared" si="89"/>
        <v>0</v>
      </c>
      <c r="W1411">
        <f t="shared" ref="W1411:X1474" ca="1" si="91">RANDBETWEEN(1,10)</f>
        <v>7</v>
      </c>
      <c r="X1411">
        <f t="shared" ca="1" si="91"/>
        <v>4</v>
      </c>
    </row>
    <row r="1412" spans="1:24" x14ac:dyDescent="0.25">
      <c r="A1412" t="s">
        <v>3</v>
      </c>
      <c r="B1412" s="1">
        <v>40685</v>
      </c>
      <c r="C1412">
        <v>4</v>
      </c>
      <c r="D1412" t="s">
        <v>13</v>
      </c>
      <c r="E1412" t="s">
        <v>18</v>
      </c>
      <c r="F1412" t="s">
        <v>25</v>
      </c>
      <c r="M1412">
        <f t="shared" si="88"/>
        <v>7</v>
      </c>
      <c r="U1412" s="1">
        <f t="shared" si="90"/>
        <v>40684.999999997948</v>
      </c>
      <c r="V1412">
        <f t="shared" si="89"/>
        <v>-1</v>
      </c>
      <c r="W1412">
        <f t="shared" ca="1" si="91"/>
        <v>8</v>
      </c>
      <c r="X1412">
        <f t="shared" ca="1" si="91"/>
        <v>9</v>
      </c>
    </row>
    <row r="1413" spans="1:24" x14ac:dyDescent="0.25">
      <c r="A1413" t="s">
        <v>4</v>
      </c>
      <c r="B1413" s="1">
        <v>40685</v>
      </c>
      <c r="C1413">
        <v>8</v>
      </c>
      <c r="D1413" t="s">
        <v>11</v>
      </c>
      <c r="E1413" t="s">
        <v>18</v>
      </c>
      <c r="F1413" t="s">
        <v>25</v>
      </c>
      <c r="M1413">
        <f t="shared" si="88"/>
        <v>7</v>
      </c>
      <c r="U1413" s="1">
        <f t="shared" si="90"/>
        <v>40685.099999997947</v>
      </c>
      <c r="V1413">
        <f t="shared" si="89"/>
        <v>0</v>
      </c>
      <c r="W1413">
        <f t="shared" ca="1" si="91"/>
        <v>7</v>
      </c>
      <c r="X1413">
        <f t="shared" ca="1" si="91"/>
        <v>6</v>
      </c>
    </row>
    <row r="1414" spans="1:24" x14ac:dyDescent="0.25">
      <c r="A1414" t="s">
        <v>5</v>
      </c>
      <c r="B1414" s="1">
        <v>40685</v>
      </c>
      <c r="C1414">
        <v>4</v>
      </c>
      <c r="D1414" t="s">
        <v>12</v>
      </c>
      <c r="E1414" t="s">
        <v>17</v>
      </c>
      <c r="F1414" t="s">
        <v>25</v>
      </c>
      <c r="M1414">
        <f t="shared" si="88"/>
        <v>7</v>
      </c>
      <c r="U1414" s="1">
        <f t="shared" si="90"/>
        <v>40685.199999997945</v>
      </c>
      <c r="V1414">
        <f t="shared" si="89"/>
        <v>0</v>
      </c>
      <c r="W1414">
        <f t="shared" ca="1" si="91"/>
        <v>6</v>
      </c>
      <c r="X1414">
        <f t="shared" ca="1" si="91"/>
        <v>1</v>
      </c>
    </row>
    <row r="1415" spans="1:24" x14ac:dyDescent="0.25">
      <c r="A1415" t="s">
        <v>6</v>
      </c>
      <c r="B1415" s="1">
        <v>40685</v>
      </c>
      <c r="C1415">
        <v>7</v>
      </c>
      <c r="D1415" t="s">
        <v>12</v>
      </c>
      <c r="E1415" t="s">
        <v>18</v>
      </c>
      <c r="F1415" t="s">
        <v>25</v>
      </c>
      <c r="M1415">
        <f t="shared" si="88"/>
        <v>7</v>
      </c>
      <c r="U1415" s="1">
        <f t="shared" si="90"/>
        <v>40685.299999997944</v>
      </c>
      <c r="V1415">
        <f t="shared" si="89"/>
        <v>0</v>
      </c>
      <c r="W1415">
        <f t="shared" ca="1" si="91"/>
        <v>6</v>
      </c>
      <c r="X1415">
        <f t="shared" ca="1" si="91"/>
        <v>9</v>
      </c>
    </row>
    <row r="1416" spans="1:24" x14ac:dyDescent="0.25">
      <c r="A1416" t="s">
        <v>7</v>
      </c>
      <c r="B1416" s="1">
        <v>40685</v>
      </c>
      <c r="C1416">
        <v>3</v>
      </c>
      <c r="D1416" t="s">
        <v>12</v>
      </c>
      <c r="E1416" t="s">
        <v>17</v>
      </c>
      <c r="F1416" t="s">
        <v>25</v>
      </c>
      <c r="M1416">
        <f t="shared" si="88"/>
        <v>7</v>
      </c>
      <c r="U1416" s="1">
        <f t="shared" si="90"/>
        <v>40685.399999997942</v>
      </c>
      <c r="V1416">
        <f t="shared" si="89"/>
        <v>0</v>
      </c>
      <c r="W1416">
        <f t="shared" ca="1" si="91"/>
        <v>4</v>
      </c>
      <c r="X1416">
        <f t="shared" ca="1" si="91"/>
        <v>9</v>
      </c>
    </row>
    <row r="1417" spans="1:24" x14ac:dyDescent="0.25">
      <c r="A1417" t="s">
        <v>8</v>
      </c>
      <c r="B1417" s="1">
        <v>40685</v>
      </c>
      <c r="C1417">
        <v>2</v>
      </c>
      <c r="D1417" t="s">
        <v>13</v>
      </c>
      <c r="E1417" t="s">
        <v>17</v>
      </c>
      <c r="F1417" t="s">
        <v>25</v>
      </c>
      <c r="M1417">
        <f t="shared" si="88"/>
        <v>7</v>
      </c>
      <c r="U1417" s="1">
        <f t="shared" si="90"/>
        <v>40685.499999997941</v>
      </c>
      <c r="V1417">
        <f t="shared" si="89"/>
        <v>0</v>
      </c>
      <c r="W1417">
        <f t="shared" ca="1" si="91"/>
        <v>6</v>
      </c>
      <c r="X1417">
        <f t="shared" ca="1" si="91"/>
        <v>3</v>
      </c>
    </row>
    <row r="1418" spans="1:24" x14ac:dyDescent="0.25">
      <c r="A1418" t="s">
        <v>1</v>
      </c>
      <c r="B1418" s="1">
        <v>40686</v>
      </c>
      <c r="C1418">
        <v>5</v>
      </c>
      <c r="D1418" t="s">
        <v>12</v>
      </c>
      <c r="E1418" t="s">
        <v>17</v>
      </c>
      <c r="F1418" t="s">
        <v>19</v>
      </c>
      <c r="M1418">
        <f t="shared" si="88"/>
        <v>1</v>
      </c>
      <c r="U1418" s="1">
        <f t="shared" si="90"/>
        <v>40685.599999997939</v>
      </c>
      <c r="V1418">
        <f t="shared" si="89"/>
        <v>2</v>
      </c>
      <c r="W1418">
        <f t="shared" ca="1" si="91"/>
        <v>3</v>
      </c>
      <c r="X1418">
        <f t="shared" ca="1" si="91"/>
        <v>7</v>
      </c>
    </row>
    <row r="1419" spans="1:24" x14ac:dyDescent="0.25">
      <c r="A1419" t="s">
        <v>2</v>
      </c>
      <c r="B1419" s="1">
        <v>40686</v>
      </c>
      <c r="C1419">
        <v>8</v>
      </c>
      <c r="D1419" t="s">
        <v>12</v>
      </c>
      <c r="E1419" t="s">
        <v>17</v>
      </c>
      <c r="F1419" t="s">
        <v>19</v>
      </c>
      <c r="M1419">
        <f t="shared" si="88"/>
        <v>1</v>
      </c>
      <c r="U1419" s="1">
        <f t="shared" si="90"/>
        <v>40685.699999997938</v>
      </c>
      <c r="V1419">
        <f t="shared" si="89"/>
        <v>0</v>
      </c>
      <c r="W1419">
        <f t="shared" ca="1" si="91"/>
        <v>4</v>
      </c>
      <c r="X1419">
        <f t="shared" ca="1" si="91"/>
        <v>9</v>
      </c>
    </row>
    <row r="1420" spans="1:24" x14ac:dyDescent="0.25">
      <c r="A1420" t="s">
        <v>3</v>
      </c>
      <c r="B1420" s="1">
        <v>40686</v>
      </c>
      <c r="C1420">
        <v>8</v>
      </c>
      <c r="D1420" t="s">
        <v>12</v>
      </c>
      <c r="E1420" t="s">
        <v>18</v>
      </c>
      <c r="F1420" t="s">
        <v>19</v>
      </c>
      <c r="M1420">
        <f t="shared" si="88"/>
        <v>1</v>
      </c>
      <c r="U1420" s="1">
        <f t="shared" si="90"/>
        <v>40685.799999997937</v>
      </c>
      <c r="V1420">
        <f t="shared" si="89"/>
        <v>-1</v>
      </c>
      <c r="W1420">
        <f t="shared" ca="1" si="91"/>
        <v>8</v>
      </c>
      <c r="X1420">
        <f t="shared" ca="1" si="91"/>
        <v>4</v>
      </c>
    </row>
    <row r="1421" spans="1:24" x14ac:dyDescent="0.25">
      <c r="A1421" t="s">
        <v>4</v>
      </c>
      <c r="B1421" s="1">
        <v>40686</v>
      </c>
      <c r="C1421">
        <v>9</v>
      </c>
      <c r="D1421" t="s">
        <v>13</v>
      </c>
      <c r="E1421" t="s">
        <v>18</v>
      </c>
      <c r="F1421" t="s">
        <v>19</v>
      </c>
      <c r="M1421">
        <f t="shared" si="88"/>
        <v>1</v>
      </c>
      <c r="U1421" s="1">
        <f t="shared" si="90"/>
        <v>40685.899999997935</v>
      </c>
      <c r="V1421">
        <f t="shared" si="89"/>
        <v>0</v>
      </c>
      <c r="W1421">
        <f t="shared" ca="1" si="91"/>
        <v>5</v>
      </c>
      <c r="X1421">
        <f t="shared" ca="1" si="91"/>
        <v>9</v>
      </c>
    </row>
    <row r="1422" spans="1:24" x14ac:dyDescent="0.25">
      <c r="A1422" t="s">
        <v>5</v>
      </c>
      <c r="B1422" s="1">
        <v>40686</v>
      </c>
      <c r="C1422">
        <v>6</v>
      </c>
      <c r="D1422" t="s">
        <v>11</v>
      </c>
      <c r="E1422" t="s">
        <v>17</v>
      </c>
      <c r="F1422" t="s">
        <v>19</v>
      </c>
      <c r="M1422">
        <f t="shared" si="88"/>
        <v>1</v>
      </c>
      <c r="U1422" s="1">
        <f t="shared" si="90"/>
        <v>40685.999999997934</v>
      </c>
      <c r="V1422">
        <f t="shared" si="89"/>
        <v>0</v>
      </c>
      <c r="W1422">
        <f t="shared" ca="1" si="91"/>
        <v>4</v>
      </c>
      <c r="X1422">
        <f t="shared" ca="1" si="91"/>
        <v>9</v>
      </c>
    </row>
    <row r="1423" spans="1:24" x14ac:dyDescent="0.25">
      <c r="A1423" t="s">
        <v>6</v>
      </c>
      <c r="B1423" s="1">
        <v>40686</v>
      </c>
      <c r="C1423">
        <v>2</v>
      </c>
      <c r="D1423" t="s">
        <v>12</v>
      </c>
      <c r="E1423" t="s">
        <v>18</v>
      </c>
      <c r="F1423" t="s">
        <v>19</v>
      </c>
      <c r="M1423">
        <f t="shared" si="88"/>
        <v>1</v>
      </c>
      <c r="U1423" s="1">
        <f t="shared" si="90"/>
        <v>40686.099999997932</v>
      </c>
      <c r="V1423">
        <f t="shared" si="89"/>
        <v>0</v>
      </c>
      <c r="W1423">
        <f t="shared" ca="1" si="91"/>
        <v>6</v>
      </c>
      <c r="X1423">
        <f t="shared" ca="1" si="91"/>
        <v>6</v>
      </c>
    </row>
    <row r="1424" spans="1:24" x14ac:dyDescent="0.25">
      <c r="A1424" t="s">
        <v>7</v>
      </c>
      <c r="B1424" s="1">
        <v>40686</v>
      </c>
      <c r="C1424">
        <v>2</v>
      </c>
      <c r="D1424" t="s">
        <v>14</v>
      </c>
      <c r="E1424" t="s">
        <v>17</v>
      </c>
      <c r="F1424" t="s">
        <v>19</v>
      </c>
      <c r="M1424">
        <f t="shared" si="88"/>
        <v>1</v>
      </c>
      <c r="U1424" s="1">
        <f t="shared" si="90"/>
        <v>40686.199999997931</v>
      </c>
      <c r="V1424">
        <f t="shared" si="89"/>
        <v>0</v>
      </c>
      <c r="W1424">
        <f t="shared" ca="1" si="91"/>
        <v>10</v>
      </c>
      <c r="X1424">
        <f t="shared" ca="1" si="91"/>
        <v>8</v>
      </c>
    </row>
    <row r="1425" spans="1:24" x14ac:dyDescent="0.25">
      <c r="A1425" t="s">
        <v>8</v>
      </c>
      <c r="B1425" s="1">
        <v>40686</v>
      </c>
      <c r="C1425">
        <v>6</v>
      </c>
      <c r="D1425" t="s">
        <v>12</v>
      </c>
      <c r="E1425" t="s">
        <v>17</v>
      </c>
      <c r="F1425" t="s">
        <v>19</v>
      </c>
      <c r="M1425">
        <f t="shared" si="88"/>
        <v>1</v>
      </c>
      <c r="U1425" s="1">
        <f t="shared" si="90"/>
        <v>40686.299999997929</v>
      </c>
      <c r="V1425">
        <f t="shared" si="89"/>
        <v>0</v>
      </c>
      <c r="W1425">
        <f t="shared" ca="1" si="91"/>
        <v>4</v>
      </c>
      <c r="X1425">
        <f t="shared" ca="1" si="91"/>
        <v>7</v>
      </c>
    </row>
    <row r="1426" spans="1:24" x14ac:dyDescent="0.25">
      <c r="A1426" t="s">
        <v>1</v>
      </c>
      <c r="B1426" s="1">
        <v>40686</v>
      </c>
      <c r="C1426">
        <v>4</v>
      </c>
      <c r="D1426" t="s">
        <v>12</v>
      </c>
      <c r="E1426" t="s">
        <v>17</v>
      </c>
      <c r="F1426" t="s">
        <v>19</v>
      </c>
      <c r="M1426">
        <f t="shared" si="88"/>
        <v>1</v>
      </c>
      <c r="U1426" s="1">
        <f t="shared" si="90"/>
        <v>40686.399999997928</v>
      </c>
      <c r="V1426">
        <f t="shared" si="89"/>
        <v>2</v>
      </c>
      <c r="W1426">
        <f t="shared" ca="1" si="91"/>
        <v>8</v>
      </c>
      <c r="X1426">
        <f t="shared" ca="1" si="91"/>
        <v>8</v>
      </c>
    </row>
    <row r="1427" spans="1:24" x14ac:dyDescent="0.25">
      <c r="A1427" t="s">
        <v>2</v>
      </c>
      <c r="B1427" s="1">
        <v>40686</v>
      </c>
      <c r="C1427">
        <v>2</v>
      </c>
      <c r="D1427" t="s">
        <v>13</v>
      </c>
      <c r="E1427" t="s">
        <v>17</v>
      </c>
      <c r="F1427" t="s">
        <v>19</v>
      </c>
      <c r="M1427">
        <f t="shared" si="88"/>
        <v>1</v>
      </c>
      <c r="U1427" s="1">
        <f t="shared" si="90"/>
        <v>40686.499999997926</v>
      </c>
      <c r="V1427">
        <f t="shared" si="89"/>
        <v>0</v>
      </c>
      <c r="W1427">
        <f t="shared" ca="1" si="91"/>
        <v>6</v>
      </c>
      <c r="X1427">
        <f t="shared" ca="1" si="91"/>
        <v>4</v>
      </c>
    </row>
    <row r="1428" spans="1:24" x14ac:dyDescent="0.25">
      <c r="A1428" t="s">
        <v>3</v>
      </c>
      <c r="B1428" s="1">
        <v>40687</v>
      </c>
      <c r="C1428">
        <v>0</v>
      </c>
      <c r="D1428" t="s">
        <v>11</v>
      </c>
      <c r="E1428" t="s">
        <v>18</v>
      </c>
      <c r="F1428" t="s">
        <v>20</v>
      </c>
      <c r="M1428">
        <f t="shared" si="88"/>
        <v>2</v>
      </c>
      <c r="U1428" s="1">
        <f t="shared" si="90"/>
        <v>40686.599999997925</v>
      </c>
      <c r="V1428">
        <f t="shared" si="89"/>
        <v>-1</v>
      </c>
      <c r="W1428">
        <f t="shared" ca="1" si="91"/>
        <v>10</v>
      </c>
      <c r="X1428">
        <f t="shared" ca="1" si="91"/>
        <v>5</v>
      </c>
    </row>
    <row r="1429" spans="1:24" x14ac:dyDescent="0.25">
      <c r="A1429" t="s">
        <v>4</v>
      </c>
      <c r="B1429" s="1">
        <v>40687</v>
      </c>
      <c r="C1429">
        <v>6</v>
      </c>
      <c r="D1429" t="s">
        <v>12</v>
      </c>
      <c r="E1429" t="s">
        <v>18</v>
      </c>
      <c r="F1429" t="s">
        <v>20</v>
      </c>
      <c r="M1429">
        <f t="shared" si="88"/>
        <v>2</v>
      </c>
      <c r="U1429" s="1">
        <f t="shared" si="90"/>
        <v>40686.699999997923</v>
      </c>
      <c r="V1429">
        <f t="shared" si="89"/>
        <v>0</v>
      </c>
      <c r="W1429">
        <f t="shared" ca="1" si="91"/>
        <v>7</v>
      </c>
      <c r="X1429">
        <f t="shared" ca="1" si="91"/>
        <v>2</v>
      </c>
    </row>
    <row r="1430" spans="1:24" x14ac:dyDescent="0.25">
      <c r="A1430" t="s">
        <v>5</v>
      </c>
      <c r="B1430" s="1">
        <v>40687</v>
      </c>
      <c r="C1430">
        <v>5</v>
      </c>
      <c r="D1430" t="s">
        <v>14</v>
      </c>
      <c r="E1430" t="s">
        <v>17</v>
      </c>
      <c r="F1430" t="s">
        <v>20</v>
      </c>
      <c r="M1430">
        <f t="shared" si="88"/>
        <v>2</v>
      </c>
      <c r="U1430" s="1">
        <f t="shared" si="90"/>
        <v>40686.799999997922</v>
      </c>
      <c r="V1430">
        <f t="shared" si="89"/>
        <v>0</v>
      </c>
      <c r="W1430">
        <f t="shared" ca="1" si="91"/>
        <v>8</v>
      </c>
      <c r="X1430">
        <f t="shared" ca="1" si="91"/>
        <v>7</v>
      </c>
    </row>
    <row r="1431" spans="1:24" x14ac:dyDescent="0.25">
      <c r="A1431" t="s">
        <v>6</v>
      </c>
      <c r="B1431" s="1">
        <v>40687</v>
      </c>
      <c r="C1431">
        <v>5</v>
      </c>
      <c r="D1431" t="s">
        <v>14</v>
      </c>
      <c r="E1431" t="s">
        <v>18</v>
      </c>
      <c r="F1431" t="s">
        <v>20</v>
      </c>
      <c r="M1431">
        <f t="shared" si="88"/>
        <v>2</v>
      </c>
      <c r="U1431" s="1">
        <f t="shared" si="90"/>
        <v>40686.899999997921</v>
      </c>
      <c r="V1431">
        <f t="shared" si="89"/>
        <v>0</v>
      </c>
      <c r="W1431">
        <f t="shared" ca="1" si="91"/>
        <v>5</v>
      </c>
      <c r="X1431">
        <f t="shared" ca="1" si="91"/>
        <v>5</v>
      </c>
    </row>
    <row r="1432" spans="1:24" x14ac:dyDescent="0.25">
      <c r="A1432" t="s">
        <v>7</v>
      </c>
      <c r="B1432" s="1">
        <v>40687</v>
      </c>
      <c r="C1432">
        <v>3</v>
      </c>
      <c r="D1432" t="s">
        <v>12</v>
      </c>
      <c r="E1432" t="s">
        <v>17</v>
      </c>
      <c r="F1432" t="s">
        <v>20</v>
      </c>
      <c r="M1432">
        <f t="shared" si="88"/>
        <v>2</v>
      </c>
      <c r="U1432" s="1">
        <f t="shared" si="90"/>
        <v>40686.999999997919</v>
      </c>
      <c r="V1432">
        <f t="shared" si="89"/>
        <v>0</v>
      </c>
      <c r="W1432">
        <f t="shared" ca="1" si="91"/>
        <v>2</v>
      </c>
      <c r="X1432">
        <f t="shared" ca="1" si="91"/>
        <v>4</v>
      </c>
    </row>
    <row r="1433" spans="1:24" x14ac:dyDescent="0.25">
      <c r="A1433" t="s">
        <v>8</v>
      </c>
      <c r="B1433" s="1">
        <v>40687</v>
      </c>
      <c r="C1433">
        <v>6</v>
      </c>
      <c r="D1433" t="s">
        <v>12</v>
      </c>
      <c r="E1433" t="s">
        <v>17</v>
      </c>
      <c r="F1433" t="s">
        <v>20</v>
      </c>
      <c r="M1433">
        <f t="shared" si="88"/>
        <v>2</v>
      </c>
      <c r="U1433" s="1">
        <f t="shared" si="90"/>
        <v>40687.099999997918</v>
      </c>
      <c r="V1433">
        <f t="shared" si="89"/>
        <v>0</v>
      </c>
      <c r="W1433">
        <f t="shared" ca="1" si="91"/>
        <v>6</v>
      </c>
      <c r="X1433">
        <f t="shared" ca="1" si="91"/>
        <v>4</v>
      </c>
    </row>
    <row r="1434" spans="1:24" x14ac:dyDescent="0.25">
      <c r="A1434" t="s">
        <v>1</v>
      </c>
      <c r="B1434" s="1">
        <v>40687</v>
      </c>
      <c r="C1434">
        <v>7</v>
      </c>
      <c r="D1434" t="s">
        <v>12</v>
      </c>
      <c r="E1434" t="s">
        <v>17</v>
      </c>
      <c r="F1434" t="s">
        <v>20</v>
      </c>
      <c r="M1434">
        <f t="shared" si="88"/>
        <v>2</v>
      </c>
      <c r="U1434" s="1">
        <f t="shared" si="90"/>
        <v>40687.199999997916</v>
      </c>
      <c r="V1434">
        <f t="shared" si="89"/>
        <v>2</v>
      </c>
      <c r="W1434">
        <f t="shared" ca="1" si="91"/>
        <v>10</v>
      </c>
      <c r="X1434">
        <f t="shared" ca="1" si="91"/>
        <v>10</v>
      </c>
    </row>
    <row r="1435" spans="1:24" x14ac:dyDescent="0.25">
      <c r="A1435" t="s">
        <v>2</v>
      </c>
      <c r="B1435" s="1">
        <v>40687</v>
      </c>
      <c r="C1435">
        <v>8</v>
      </c>
      <c r="D1435" t="s">
        <v>12</v>
      </c>
      <c r="E1435" t="s">
        <v>17</v>
      </c>
      <c r="F1435" t="s">
        <v>20</v>
      </c>
      <c r="M1435">
        <f t="shared" si="88"/>
        <v>2</v>
      </c>
      <c r="U1435" s="1">
        <f t="shared" si="90"/>
        <v>40687.299999997915</v>
      </c>
      <c r="V1435">
        <f t="shared" si="89"/>
        <v>0</v>
      </c>
      <c r="W1435">
        <f t="shared" ca="1" si="91"/>
        <v>10</v>
      </c>
      <c r="X1435">
        <f t="shared" ca="1" si="91"/>
        <v>3</v>
      </c>
    </row>
    <row r="1436" spans="1:24" x14ac:dyDescent="0.25">
      <c r="A1436" t="s">
        <v>3</v>
      </c>
      <c r="B1436" s="1">
        <v>40687</v>
      </c>
      <c r="C1436">
        <v>8</v>
      </c>
      <c r="D1436" t="s">
        <v>12</v>
      </c>
      <c r="E1436" t="s">
        <v>18</v>
      </c>
      <c r="F1436" t="s">
        <v>20</v>
      </c>
      <c r="M1436">
        <f t="shared" si="88"/>
        <v>2</v>
      </c>
      <c r="U1436" s="1">
        <f t="shared" si="90"/>
        <v>40687.399999997913</v>
      </c>
      <c r="V1436">
        <f t="shared" si="89"/>
        <v>-1</v>
      </c>
      <c r="W1436">
        <f t="shared" ca="1" si="91"/>
        <v>4</v>
      </c>
      <c r="X1436">
        <f t="shared" ca="1" si="91"/>
        <v>8</v>
      </c>
    </row>
    <row r="1437" spans="1:24" x14ac:dyDescent="0.25">
      <c r="A1437" t="s">
        <v>4</v>
      </c>
      <c r="B1437" s="1">
        <v>40687</v>
      </c>
      <c r="C1437">
        <v>8</v>
      </c>
      <c r="D1437" t="s">
        <v>12</v>
      </c>
      <c r="E1437" t="s">
        <v>18</v>
      </c>
      <c r="F1437" t="s">
        <v>20</v>
      </c>
      <c r="M1437">
        <f t="shared" si="88"/>
        <v>2</v>
      </c>
      <c r="U1437" s="1">
        <f t="shared" si="90"/>
        <v>40687.499999997912</v>
      </c>
      <c r="V1437">
        <f t="shared" si="89"/>
        <v>0</v>
      </c>
      <c r="W1437">
        <f t="shared" ca="1" si="91"/>
        <v>1</v>
      </c>
      <c r="X1437">
        <f t="shared" ca="1" si="91"/>
        <v>8</v>
      </c>
    </row>
    <row r="1438" spans="1:24" x14ac:dyDescent="0.25">
      <c r="A1438" t="s">
        <v>5</v>
      </c>
      <c r="B1438" s="1">
        <v>40688</v>
      </c>
      <c r="C1438">
        <v>9</v>
      </c>
      <c r="D1438" t="s">
        <v>13</v>
      </c>
      <c r="E1438" t="s">
        <v>17</v>
      </c>
      <c r="F1438" t="s">
        <v>21</v>
      </c>
      <c r="M1438">
        <f t="shared" si="88"/>
        <v>3</v>
      </c>
      <c r="U1438" s="1">
        <f t="shared" si="90"/>
        <v>40687.59999999791</v>
      </c>
      <c r="V1438">
        <f t="shared" si="89"/>
        <v>0</v>
      </c>
      <c r="W1438">
        <f t="shared" ca="1" si="91"/>
        <v>7</v>
      </c>
      <c r="X1438">
        <f t="shared" ca="1" si="91"/>
        <v>1</v>
      </c>
    </row>
    <row r="1439" spans="1:24" x14ac:dyDescent="0.25">
      <c r="A1439" t="s">
        <v>6</v>
      </c>
      <c r="B1439" s="1">
        <v>40688</v>
      </c>
      <c r="C1439">
        <v>8</v>
      </c>
      <c r="D1439" t="s">
        <v>12</v>
      </c>
      <c r="E1439" t="s">
        <v>18</v>
      </c>
      <c r="F1439" t="s">
        <v>21</v>
      </c>
      <c r="M1439">
        <f t="shared" si="88"/>
        <v>3</v>
      </c>
      <c r="U1439" s="1">
        <f t="shared" si="90"/>
        <v>40687.699999997909</v>
      </c>
      <c r="V1439">
        <f t="shared" si="89"/>
        <v>0</v>
      </c>
      <c r="W1439">
        <f t="shared" ca="1" si="91"/>
        <v>3</v>
      </c>
      <c r="X1439">
        <f t="shared" ca="1" si="91"/>
        <v>9</v>
      </c>
    </row>
    <row r="1440" spans="1:24" x14ac:dyDescent="0.25">
      <c r="A1440" t="s">
        <v>7</v>
      </c>
      <c r="B1440" s="1">
        <v>40688</v>
      </c>
      <c r="C1440">
        <v>5</v>
      </c>
      <c r="D1440" t="s">
        <v>11</v>
      </c>
      <c r="E1440" t="s">
        <v>17</v>
      </c>
      <c r="F1440" t="s">
        <v>21</v>
      </c>
      <c r="M1440">
        <f t="shared" si="88"/>
        <v>3</v>
      </c>
      <c r="U1440" s="1">
        <f t="shared" si="90"/>
        <v>40687.799999997907</v>
      </c>
      <c r="V1440">
        <f t="shared" si="89"/>
        <v>0</v>
      </c>
      <c r="W1440">
        <f t="shared" ca="1" si="91"/>
        <v>9</v>
      </c>
      <c r="X1440">
        <f t="shared" ca="1" si="91"/>
        <v>3</v>
      </c>
    </row>
    <row r="1441" spans="1:24" x14ac:dyDescent="0.25">
      <c r="A1441" t="s">
        <v>8</v>
      </c>
      <c r="B1441" s="1">
        <v>40688</v>
      </c>
      <c r="C1441">
        <v>2</v>
      </c>
      <c r="D1441" t="s">
        <v>12</v>
      </c>
      <c r="E1441" t="s">
        <v>17</v>
      </c>
      <c r="F1441" t="s">
        <v>21</v>
      </c>
      <c r="M1441">
        <f t="shared" si="88"/>
        <v>3</v>
      </c>
      <c r="U1441" s="1">
        <f t="shared" si="90"/>
        <v>40687.899999997906</v>
      </c>
      <c r="V1441">
        <f t="shared" si="89"/>
        <v>0</v>
      </c>
      <c r="W1441">
        <f t="shared" ca="1" si="91"/>
        <v>5</v>
      </c>
      <c r="X1441">
        <f t="shared" ca="1" si="91"/>
        <v>10</v>
      </c>
    </row>
    <row r="1442" spans="1:24" x14ac:dyDescent="0.25">
      <c r="A1442" t="s">
        <v>1</v>
      </c>
      <c r="B1442" s="1">
        <v>40688</v>
      </c>
      <c r="C1442">
        <v>11</v>
      </c>
      <c r="D1442" t="s">
        <v>12</v>
      </c>
      <c r="E1442" t="s">
        <v>17</v>
      </c>
      <c r="F1442" t="s">
        <v>21</v>
      </c>
      <c r="M1442">
        <f t="shared" si="88"/>
        <v>3</v>
      </c>
      <c r="U1442" s="1">
        <f t="shared" si="90"/>
        <v>40687.999999997905</v>
      </c>
      <c r="V1442">
        <f t="shared" si="89"/>
        <v>2</v>
      </c>
      <c r="W1442">
        <f t="shared" ca="1" si="91"/>
        <v>8</v>
      </c>
      <c r="X1442">
        <f t="shared" ca="1" si="91"/>
        <v>6</v>
      </c>
    </row>
    <row r="1443" spans="1:24" x14ac:dyDescent="0.25">
      <c r="A1443" t="s">
        <v>2</v>
      </c>
      <c r="B1443" s="1">
        <v>40688</v>
      </c>
      <c r="C1443">
        <v>9</v>
      </c>
      <c r="D1443" t="s">
        <v>12</v>
      </c>
      <c r="E1443" t="s">
        <v>17</v>
      </c>
      <c r="F1443" t="s">
        <v>21</v>
      </c>
      <c r="M1443">
        <f t="shared" si="88"/>
        <v>3</v>
      </c>
      <c r="U1443" s="1">
        <f t="shared" si="90"/>
        <v>40688.099999997903</v>
      </c>
      <c r="V1443">
        <f t="shared" si="89"/>
        <v>0</v>
      </c>
      <c r="W1443">
        <f t="shared" ca="1" si="91"/>
        <v>7</v>
      </c>
      <c r="X1443">
        <f t="shared" ca="1" si="91"/>
        <v>10</v>
      </c>
    </row>
    <row r="1444" spans="1:24" x14ac:dyDescent="0.25">
      <c r="A1444" t="s">
        <v>3</v>
      </c>
      <c r="B1444" s="1">
        <v>40688</v>
      </c>
      <c r="C1444">
        <v>1</v>
      </c>
      <c r="D1444" t="s">
        <v>13</v>
      </c>
      <c r="E1444" t="s">
        <v>18</v>
      </c>
      <c r="F1444" t="s">
        <v>21</v>
      </c>
      <c r="M1444">
        <f t="shared" si="88"/>
        <v>3</v>
      </c>
      <c r="U1444" s="1">
        <f t="shared" si="90"/>
        <v>40688.199999997902</v>
      </c>
      <c r="V1444">
        <f t="shared" si="89"/>
        <v>-1</v>
      </c>
      <c r="W1444">
        <f t="shared" ca="1" si="91"/>
        <v>8</v>
      </c>
      <c r="X1444">
        <f t="shared" ca="1" si="91"/>
        <v>8</v>
      </c>
    </row>
    <row r="1445" spans="1:24" x14ac:dyDescent="0.25">
      <c r="A1445" t="s">
        <v>4</v>
      </c>
      <c r="B1445" s="1">
        <v>40688</v>
      </c>
      <c r="C1445">
        <v>2</v>
      </c>
      <c r="D1445" t="s">
        <v>13</v>
      </c>
      <c r="E1445" t="s">
        <v>18</v>
      </c>
      <c r="F1445" t="s">
        <v>21</v>
      </c>
      <c r="M1445">
        <f t="shared" si="88"/>
        <v>3</v>
      </c>
      <c r="U1445" s="1">
        <f t="shared" si="90"/>
        <v>40688.2999999979</v>
      </c>
      <c r="V1445">
        <f t="shared" si="89"/>
        <v>0</v>
      </c>
      <c r="W1445">
        <f t="shared" ca="1" si="91"/>
        <v>2</v>
      </c>
      <c r="X1445">
        <f t="shared" ca="1" si="91"/>
        <v>1</v>
      </c>
    </row>
    <row r="1446" spans="1:24" x14ac:dyDescent="0.25">
      <c r="A1446" t="s">
        <v>5</v>
      </c>
      <c r="B1446" s="1">
        <v>40688</v>
      </c>
      <c r="C1446">
        <v>7</v>
      </c>
      <c r="D1446" t="s">
        <v>13</v>
      </c>
      <c r="E1446" t="s">
        <v>17</v>
      </c>
      <c r="F1446" t="s">
        <v>21</v>
      </c>
      <c r="M1446">
        <f t="shared" si="88"/>
        <v>3</v>
      </c>
      <c r="U1446" s="1">
        <f t="shared" si="90"/>
        <v>40688.399999997899</v>
      </c>
      <c r="V1446">
        <f t="shared" si="89"/>
        <v>0</v>
      </c>
      <c r="W1446">
        <f t="shared" ca="1" si="91"/>
        <v>3</v>
      </c>
      <c r="X1446">
        <f t="shared" ca="1" si="91"/>
        <v>3</v>
      </c>
    </row>
    <row r="1447" spans="1:24" x14ac:dyDescent="0.25">
      <c r="A1447" t="s">
        <v>6</v>
      </c>
      <c r="B1447" s="1">
        <v>40688</v>
      </c>
      <c r="C1447">
        <v>6</v>
      </c>
      <c r="D1447" t="s">
        <v>13</v>
      </c>
      <c r="E1447" t="s">
        <v>18</v>
      </c>
      <c r="F1447" t="s">
        <v>21</v>
      </c>
      <c r="M1447">
        <f t="shared" si="88"/>
        <v>3</v>
      </c>
      <c r="U1447" s="1">
        <f t="shared" si="90"/>
        <v>40688.499999997897</v>
      </c>
      <c r="V1447">
        <f t="shared" si="89"/>
        <v>0</v>
      </c>
      <c r="W1447">
        <f t="shared" ca="1" si="91"/>
        <v>10</v>
      </c>
      <c r="X1447">
        <f t="shared" ca="1" si="91"/>
        <v>2</v>
      </c>
    </row>
    <row r="1448" spans="1:24" x14ac:dyDescent="0.25">
      <c r="A1448" t="s">
        <v>7</v>
      </c>
      <c r="B1448" s="1">
        <v>40689</v>
      </c>
      <c r="C1448">
        <v>5</v>
      </c>
      <c r="D1448" t="s">
        <v>14</v>
      </c>
      <c r="E1448" t="s">
        <v>17</v>
      </c>
      <c r="F1448" t="s">
        <v>22</v>
      </c>
      <c r="M1448">
        <f t="shared" si="88"/>
        <v>4</v>
      </c>
      <c r="U1448" s="1">
        <f t="shared" si="90"/>
        <v>40688.599999997896</v>
      </c>
      <c r="V1448">
        <f t="shared" si="89"/>
        <v>0</v>
      </c>
      <c r="W1448">
        <f t="shared" ca="1" si="91"/>
        <v>7</v>
      </c>
      <c r="X1448">
        <f t="shared" ca="1" si="91"/>
        <v>7</v>
      </c>
    </row>
    <row r="1449" spans="1:24" x14ac:dyDescent="0.25">
      <c r="A1449" t="s">
        <v>8</v>
      </c>
      <c r="B1449" s="1">
        <v>40689</v>
      </c>
      <c r="C1449">
        <v>6</v>
      </c>
      <c r="D1449" t="s">
        <v>12</v>
      </c>
      <c r="E1449" t="s">
        <v>17</v>
      </c>
      <c r="F1449" t="s">
        <v>22</v>
      </c>
      <c r="M1449">
        <f t="shared" si="88"/>
        <v>4</v>
      </c>
      <c r="U1449" s="1">
        <f t="shared" si="90"/>
        <v>40688.699999997894</v>
      </c>
      <c r="V1449">
        <f t="shared" si="89"/>
        <v>0</v>
      </c>
      <c r="W1449">
        <f t="shared" ca="1" si="91"/>
        <v>7</v>
      </c>
      <c r="X1449">
        <f t="shared" ca="1" si="91"/>
        <v>8</v>
      </c>
    </row>
    <row r="1450" spans="1:24" x14ac:dyDescent="0.25">
      <c r="A1450" t="s">
        <v>1</v>
      </c>
      <c r="B1450" s="1">
        <v>40689</v>
      </c>
      <c r="C1450">
        <v>6</v>
      </c>
      <c r="D1450" t="s">
        <v>12</v>
      </c>
      <c r="E1450" t="s">
        <v>17</v>
      </c>
      <c r="F1450" t="s">
        <v>22</v>
      </c>
      <c r="M1450">
        <f t="shared" si="88"/>
        <v>4</v>
      </c>
      <c r="U1450" s="1">
        <f t="shared" si="90"/>
        <v>40688.799999997893</v>
      </c>
      <c r="V1450">
        <f t="shared" si="89"/>
        <v>2</v>
      </c>
      <c r="W1450">
        <f t="shared" ca="1" si="91"/>
        <v>1</v>
      </c>
      <c r="X1450">
        <f t="shared" ca="1" si="91"/>
        <v>7</v>
      </c>
    </row>
    <row r="1451" spans="1:24" x14ac:dyDescent="0.25">
      <c r="A1451" t="s">
        <v>2</v>
      </c>
      <c r="B1451" s="1">
        <v>40689</v>
      </c>
      <c r="C1451">
        <v>4</v>
      </c>
      <c r="D1451" t="s">
        <v>12</v>
      </c>
      <c r="E1451" t="s">
        <v>17</v>
      </c>
      <c r="F1451" t="s">
        <v>22</v>
      </c>
      <c r="M1451">
        <f t="shared" si="88"/>
        <v>4</v>
      </c>
      <c r="U1451" s="1">
        <f t="shared" si="90"/>
        <v>40688.899999997891</v>
      </c>
      <c r="V1451">
        <f t="shared" si="89"/>
        <v>0</v>
      </c>
      <c r="W1451">
        <f t="shared" ca="1" si="91"/>
        <v>9</v>
      </c>
      <c r="X1451">
        <f t="shared" ca="1" si="91"/>
        <v>4</v>
      </c>
    </row>
    <row r="1452" spans="1:24" x14ac:dyDescent="0.25">
      <c r="A1452" t="s">
        <v>3</v>
      </c>
      <c r="B1452" s="1">
        <v>40689</v>
      </c>
      <c r="C1452">
        <v>0</v>
      </c>
      <c r="D1452" t="s">
        <v>13</v>
      </c>
      <c r="E1452" t="s">
        <v>18</v>
      </c>
      <c r="F1452" t="s">
        <v>22</v>
      </c>
      <c r="M1452">
        <f t="shared" si="88"/>
        <v>4</v>
      </c>
      <c r="U1452" s="1">
        <f t="shared" si="90"/>
        <v>40688.99999999789</v>
      </c>
      <c r="V1452">
        <f t="shared" si="89"/>
        <v>-1</v>
      </c>
      <c r="W1452">
        <f t="shared" ca="1" si="91"/>
        <v>5</v>
      </c>
      <c r="X1452">
        <f t="shared" ca="1" si="91"/>
        <v>2</v>
      </c>
    </row>
    <row r="1453" spans="1:24" x14ac:dyDescent="0.25">
      <c r="A1453" t="s">
        <v>4</v>
      </c>
      <c r="B1453" s="1">
        <v>40689</v>
      </c>
      <c r="C1453">
        <v>9</v>
      </c>
      <c r="D1453" t="s">
        <v>12</v>
      </c>
      <c r="E1453" t="s">
        <v>18</v>
      </c>
      <c r="F1453" t="s">
        <v>22</v>
      </c>
      <c r="M1453">
        <f t="shared" si="88"/>
        <v>4</v>
      </c>
      <c r="U1453" s="1">
        <f t="shared" si="90"/>
        <v>40689.099999997889</v>
      </c>
      <c r="V1453">
        <f t="shared" si="89"/>
        <v>0</v>
      </c>
      <c r="W1453">
        <f t="shared" ca="1" si="91"/>
        <v>8</v>
      </c>
      <c r="X1453">
        <f t="shared" ca="1" si="91"/>
        <v>5</v>
      </c>
    </row>
    <row r="1454" spans="1:24" x14ac:dyDescent="0.25">
      <c r="A1454" t="s">
        <v>5</v>
      </c>
      <c r="B1454" s="1">
        <v>40689</v>
      </c>
      <c r="C1454">
        <v>3</v>
      </c>
      <c r="D1454" t="s">
        <v>11</v>
      </c>
      <c r="E1454" t="s">
        <v>17</v>
      </c>
      <c r="F1454" t="s">
        <v>22</v>
      </c>
      <c r="M1454">
        <f t="shared" si="88"/>
        <v>4</v>
      </c>
      <c r="U1454" s="1">
        <f t="shared" si="90"/>
        <v>40689.199999997887</v>
      </c>
      <c r="V1454">
        <f t="shared" si="89"/>
        <v>0</v>
      </c>
      <c r="W1454">
        <f t="shared" ca="1" si="91"/>
        <v>5</v>
      </c>
      <c r="X1454">
        <f t="shared" ca="1" si="91"/>
        <v>5</v>
      </c>
    </row>
    <row r="1455" spans="1:24" x14ac:dyDescent="0.25">
      <c r="A1455" t="s">
        <v>6</v>
      </c>
      <c r="B1455" s="1">
        <v>40689</v>
      </c>
      <c r="C1455">
        <v>9</v>
      </c>
      <c r="D1455" t="s">
        <v>11</v>
      </c>
      <c r="E1455" t="s">
        <v>18</v>
      </c>
      <c r="F1455" t="s">
        <v>22</v>
      </c>
      <c r="M1455">
        <f t="shared" si="88"/>
        <v>4</v>
      </c>
      <c r="U1455" s="1">
        <f t="shared" si="90"/>
        <v>40689.299999997886</v>
      </c>
      <c r="V1455">
        <f t="shared" si="89"/>
        <v>0</v>
      </c>
      <c r="W1455">
        <f t="shared" ca="1" si="91"/>
        <v>7</v>
      </c>
      <c r="X1455">
        <f t="shared" ca="1" si="91"/>
        <v>5</v>
      </c>
    </row>
    <row r="1456" spans="1:24" x14ac:dyDescent="0.25">
      <c r="A1456" t="s">
        <v>7</v>
      </c>
      <c r="B1456" s="1">
        <v>40689</v>
      </c>
      <c r="C1456">
        <v>8</v>
      </c>
      <c r="D1456" t="s">
        <v>12</v>
      </c>
      <c r="E1456" t="s">
        <v>17</v>
      </c>
      <c r="F1456" t="s">
        <v>22</v>
      </c>
      <c r="M1456">
        <f t="shared" si="88"/>
        <v>4</v>
      </c>
      <c r="U1456" s="1">
        <f t="shared" si="90"/>
        <v>40689.399999997884</v>
      </c>
      <c r="V1456">
        <f t="shared" si="89"/>
        <v>0</v>
      </c>
      <c r="W1456">
        <f t="shared" ca="1" si="91"/>
        <v>5</v>
      </c>
      <c r="X1456">
        <f t="shared" ca="1" si="91"/>
        <v>4</v>
      </c>
    </row>
    <row r="1457" spans="1:24" x14ac:dyDescent="0.25">
      <c r="A1457" t="s">
        <v>8</v>
      </c>
      <c r="B1457" s="1">
        <v>40689</v>
      </c>
      <c r="C1457">
        <v>1</v>
      </c>
      <c r="D1457" t="s">
        <v>11</v>
      </c>
      <c r="E1457" t="s">
        <v>17</v>
      </c>
      <c r="F1457" t="s">
        <v>22</v>
      </c>
      <c r="M1457">
        <f t="shared" si="88"/>
        <v>4</v>
      </c>
      <c r="U1457" s="1">
        <f t="shared" si="90"/>
        <v>40689.499999997883</v>
      </c>
      <c r="V1457">
        <f t="shared" si="89"/>
        <v>0</v>
      </c>
      <c r="W1457">
        <f t="shared" ca="1" si="91"/>
        <v>5</v>
      </c>
      <c r="X1457">
        <f t="shared" ca="1" si="91"/>
        <v>5</v>
      </c>
    </row>
    <row r="1458" spans="1:24" x14ac:dyDescent="0.25">
      <c r="A1458" t="s">
        <v>1</v>
      </c>
      <c r="B1458" s="1">
        <v>40690</v>
      </c>
      <c r="C1458">
        <v>11</v>
      </c>
      <c r="D1458" t="s">
        <v>13</v>
      </c>
      <c r="E1458" t="s">
        <v>17</v>
      </c>
      <c r="F1458" t="s">
        <v>23</v>
      </c>
      <c r="M1458">
        <f t="shared" si="88"/>
        <v>5</v>
      </c>
      <c r="U1458" s="1">
        <f t="shared" si="90"/>
        <v>40689.599999997881</v>
      </c>
      <c r="V1458">
        <f t="shared" si="89"/>
        <v>2</v>
      </c>
      <c r="W1458">
        <f t="shared" ca="1" si="91"/>
        <v>5</v>
      </c>
      <c r="X1458">
        <f t="shared" ca="1" si="91"/>
        <v>9</v>
      </c>
    </row>
    <row r="1459" spans="1:24" x14ac:dyDescent="0.25">
      <c r="A1459" t="s">
        <v>2</v>
      </c>
      <c r="B1459" s="1">
        <v>40690</v>
      </c>
      <c r="C1459">
        <v>9</v>
      </c>
      <c r="D1459" t="s">
        <v>13</v>
      </c>
      <c r="E1459" t="s">
        <v>17</v>
      </c>
      <c r="F1459" t="s">
        <v>23</v>
      </c>
      <c r="M1459">
        <f t="shared" si="88"/>
        <v>5</v>
      </c>
      <c r="U1459" s="1">
        <f t="shared" si="90"/>
        <v>40689.69999999788</v>
      </c>
      <c r="V1459">
        <f t="shared" si="89"/>
        <v>0</v>
      </c>
      <c r="W1459">
        <f t="shared" ca="1" si="91"/>
        <v>2</v>
      </c>
      <c r="X1459">
        <f t="shared" ca="1" si="91"/>
        <v>3</v>
      </c>
    </row>
    <row r="1460" spans="1:24" x14ac:dyDescent="0.25">
      <c r="A1460" t="s">
        <v>3</v>
      </c>
      <c r="B1460" s="1">
        <v>40690</v>
      </c>
      <c r="C1460">
        <v>3</v>
      </c>
      <c r="D1460" t="s">
        <v>12</v>
      </c>
      <c r="E1460" t="s">
        <v>18</v>
      </c>
      <c r="F1460" t="s">
        <v>23</v>
      </c>
      <c r="M1460">
        <f t="shared" si="88"/>
        <v>5</v>
      </c>
      <c r="U1460" s="1">
        <f t="shared" si="90"/>
        <v>40689.799999997878</v>
      </c>
      <c r="V1460">
        <f t="shared" si="89"/>
        <v>-1</v>
      </c>
      <c r="W1460">
        <f t="shared" ca="1" si="91"/>
        <v>3</v>
      </c>
      <c r="X1460">
        <f t="shared" ca="1" si="91"/>
        <v>1</v>
      </c>
    </row>
    <row r="1461" spans="1:24" x14ac:dyDescent="0.25">
      <c r="A1461" t="s">
        <v>4</v>
      </c>
      <c r="B1461" s="1">
        <v>40690</v>
      </c>
      <c r="C1461">
        <v>2</v>
      </c>
      <c r="D1461" t="s">
        <v>12</v>
      </c>
      <c r="E1461" t="s">
        <v>18</v>
      </c>
      <c r="F1461" t="s">
        <v>23</v>
      </c>
      <c r="M1461">
        <f t="shared" si="88"/>
        <v>5</v>
      </c>
      <c r="U1461" s="1">
        <f t="shared" si="90"/>
        <v>40689.899999997877</v>
      </c>
      <c r="V1461">
        <f t="shared" si="89"/>
        <v>0</v>
      </c>
      <c r="W1461">
        <f t="shared" ca="1" si="91"/>
        <v>3</v>
      </c>
      <c r="X1461">
        <f t="shared" ca="1" si="91"/>
        <v>3</v>
      </c>
    </row>
    <row r="1462" spans="1:24" x14ac:dyDescent="0.25">
      <c r="A1462" t="s">
        <v>5</v>
      </c>
      <c r="B1462" s="1">
        <v>40690</v>
      </c>
      <c r="C1462">
        <v>6</v>
      </c>
      <c r="D1462" t="s">
        <v>13</v>
      </c>
      <c r="E1462" t="s">
        <v>17</v>
      </c>
      <c r="F1462" t="s">
        <v>23</v>
      </c>
      <c r="M1462">
        <f t="shared" si="88"/>
        <v>5</v>
      </c>
      <c r="U1462" s="1">
        <f t="shared" si="90"/>
        <v>40689.999999997875</v>
      </c>
      <c r="V1462">
        <f t="shared" si="89"/>
        <v>0</v>
      </c>
      <c r="W1462">
        <f t="shared" ca="1" si="91"/>
        <v>3</v>
      </c>
      <c r="X1462">
        <f t="shared" ca="1" si="91"/>
        <v>3</v>
      </c>
    </row>
    <row r="1463" spans="1:24" x14ac:dyDescent="0.25">
      <c r="A1463" t="s">
        <v>6</v>
      </c>
      <c r="B1463" s="1">
        <v>40690</v>
      </c>
      <c r="C1463">
        <v>9</v>
      </c>
      <c r="D1463" t="s">
        <v>12</v>
      </c>
      <c r="E1463" t="s">
        <v>18</v>
      </c>
      <c r="F1463" t="s">
        <v>23</v>
      </c>
      <c r="M1463">
        <f t="shared" si="88"/>
        <v>5</v>
      </c>
      <c r="U1463" s="1">
        <f t="shared" si="90"/>
        <v>40690.099999997874</v>
      </c>
      <c r="V1463">
        <f t="shared" si="89"/>
        <v>0</v>
      </c>
      <c r="W1463">
        <f t="shared" ca="1" si="91"/>
        <v>3</v>
      </c>
      <c r="X1463">
        <f t="shared" ca="1" si="91"/>
        <v>3</v>
      </c>
    </row>
    <row r="1464" spans="1:24" x14ac:dyDescent="0.25">
      <c r="A1464" t="s">
        <v>7</v>
      </c>
      <c r="B1464" s="1">
        <v>40690</v>
      </c>
      <c r="C1464">
        <v>10</v>
      </c>
      <c r="D1464" t="s">
        <v>11</v>
      </c>
      <c r="E1464" t="s">
        <v>17</v>
      </c>
      <c r="F1464" t="s">
        <v>23</v>
      </c>
      <c r="M1464">
        <f t="shared" si="88"/>
        <v>5</v>
      </c>
      <c r="U1464" s="1">
        <f t="shared" si="90"/>
        <v>40690.199999997873</v>
      </c>
      <c r="V1464">
        <f t="shared" si="89"/>
        <v>0</v>
      </c>
      <c r="W1464">
        <f t="shared" ca="1" si="91"/>
        <v>2</v>
      </c>
      <c r="X1464">
        <f t="shared" ca="1" si="91"/>
        <v>6</v>
      </c>
    </row>
    <row r="1465" spans="1:24" x14ac:dyDescent="0.25">
      <c r="A1465" t="s">
        <v>8</v>
      </c>
      <c r="B1465" s="1">
        <v>40690</v>
      </c>
      <c r="C1465">
        <v>2</v>
      </c>
      <c r="D1465" t="s">
        <v>11</v>
      </c>
      <c r="E1465" t="s">
        <v>17</v>
      </c>
      <c r="F1465" t="s">
        <v>23</v>
      </c>
      <c r="M1465">
        <f t="shared" si="88"/>
        <v>5</v>
      </c>
      <c r="U1465" s="1">
        <f t="shared" si="90"/>
        <v>40690.299999997871</v>
      </c>
      <c r="V1465">
        <f t="shared" si="89"/>
        <v>0</v>
      </c>
      <c r="W1465">
        <f t="shared" ca="1" si="91"/>
        <v>9</v>
      </c>
      <c r="X1465">
        <f t="shared" ca="1" si="91"/>
        <v>10</v>
      </c>
    </row>
    <row r="1466" spans="1:24" x14ac:dyDescent="0.25">
      <c r="A1466" t="s">
        <v>1</v>
      </c>
      <c r="B1466" s="1">
        <v>40690</v>
      </c>
      <c r="C1466">
        <v>12</v>
      </c>
      <c r="D1466" t="s">
        <v>11</v>
      </c>
      <c r="E1466" t="s">
        <v>17</v>
      </c>
      <c r="F1466" t="s">
        <v>23</v>
      </c>
      <c r="M1466">
        <f t="shared" si="88"/>
        <v>5</v>
      </c>
      <c r="U1466" s="1">
        <f t="shared" si="90"/>
        <v>40690.39999999787</v>
      </c>
      <c r="V1466">
        <f t="shared" si="89"/>
        <v>2</v>
      </c>
      <c r="W1466">
        <f t="shared" ca="1" si="91"/>
        <v>8</v>
      </c>
      <c r="X1466">
        <f t="shared" ca="1" si="91"/>
        <v>8</v>
      </c>
    </row>
    <row r="1467" spans="1:24" x14ac:dyDescent="0.25">
      <c r="A1467" t="s">
        <v>2</v>
      </c>
      <c r="B1467" s="1">
        <v>40690</v>
      </c>
      <c r="C1467">
        <v>1</v>
      </c>
      <c r="D1467" t="s">
        <v>13</v>
      </c>
      <c r="E1467" t="s">
        <v>17</v>
      </c>
      <c r="F1467" t="s">
        <v>23</v>
      </c>
      <c r="M1467">
        <f t="shared" si="88"/>
        <v>5</v>
      </c>
      <c r="U1467" s="1">
        <f t="shared" si="90"/>
        <v>40690.499999997868</v>
      </c>
      <c r="V1467">
        <f t="shared" si="89"/>
        <v>0</v>
      </c>
      <c r="W1467">
        <f t="shared" ca="1" si="91"/>
        <v>10</v>
      </c>
      <c r="X1467">
        <f t="shared" ca="1" si="91"/>
        <v>4</v>
      </c>
    </row>
    <row r="1468" spans="1:24" x14ac:dyDescent="0.25">
      <c r="A1468" t="s">
        <v>3</v>
      </c>
      <c r="B1468" s="1">
        <v>40691</v>
      </c>
      <c r="C1468">
        <v>5</v>
      </c>
      <c r="D1468" t="s">
        <v>12</v>
      </c>
      <c r="E1468" t="s">
        <v>18</v>
      </c>
      <c r="F1468" t="s">
        <v>24</v>
      </c>
      <c r="M1468">
        <f t="shared" si="88"/>
        <v>6</v>
      </c>
      <c r="U1468" s="1">
        <f t="shared" si="90"/>
        <v>40690.599999997867</v>
      </c>
      <c r="V1468">
        <f t="shared" si="89"/>
        <v>-1</v>
      </c>
      <c r="W1468">
        <f t="shared" ca="1" si="91"/>
        <v>8</v>
      </c>
      <c r="X1468">
        <f t="shared" ca="1" si="91"/>
        <v>2</v>
      </c>
    </row>
    <row r="1469" spans="1:24" x14ac:dyDescent="0.25">
      <c r="A1469" t="s">
        <v>4</v>
      </c>
      <c r="B1469" s="1">
        <v>40691</v>
      </c>
      <c r="C1469">
        <v>3</v>
      </c>
      <c r="D1469" t="s">
        <v>12</v>
      </c>
      <c r="E1469" t="s">
        <v>18</v>
      </c>
      <c r="F1469" t="s">
        <v>24</v>
      </c>
      <c r="M1469">
        <f t="shared" si="88"/>
        <v>6</v>
      </c>
      <c r="U1469" s="1">
        <f t="shared" si="90"/>
        <v>40690.699999997865</v>
      </c>
      <c r="V1469">
        <f t="shared" si="89"/>
        <v>0</v>
      </c>
      <c r="W1469">
        <f t="shared" ca="1" si="91"/>
        <v>8</v>
      </c>
      <c r="X1469">
        <f t="shared" ca="1" si="91"/>
        <v>7</v>
      </c>
    </row>
    <row r="1470" spans="1:24" x14ac:dyDescent="0.25">
      <c r="A1470" t="s">
        <v>5</v>
      </c>
      <c r="B1470" s="1">
        <v>40691</v>
      </c>
      <c r="C1470">
        <v>8</v>
      </c>
      <c r="D1470" t="s">
        <v>12</v>
      </c>
      <c r="E1470" t="s">
        <v>17</v>
      </c>
      <c r="F1470" t="s">
        <v>24</v>
      </c>
      <c r="M1470">
        <f t="shared" si="88"/>
        <v>6</v>
      </c>
      <c r="U1470" s="1">
        <f t="shared" si="90"/>
        <v>40690.799999997864</v>
      </c>
      <c r="V1470">
        <f t="shared" si="89"/>
        <v>0</v>
      </c>
      <c r="W1470">
        <f t="shared" ca="1" si="91"/>
        <v>8</v>
      </c>
      <c r="X1470">
        <f t="shared" ca="1" si="91"/>
        <v>4</v>
      </c>
    </row>
    <row r="1471" spans="1:24" x14ac:dyDescent="0.25">
      <c r="A1471" t="s">
        <v>6</v>
      </c>
      <c r="B1471" s="1">
        <v>40691</v>
      </c>
      <c r="C1471">
        <v>9</v>
      </c>
      <c r="D1471" t="s">
        <v>11</v>
      </c>
      <c r="E1471" t="s">
        <v>18</v>
      </c>
      <c r="F1471" t="s">
        <v>24</v>
      </c>
      <c r="M1471">
        <f t="shared" si="88"/>
        <v>6</v>
      </c>
      <c r="U1471" s="1">
        <f t="shared" si="90"/>
        <v>40690.899999997862</v>
      </c>
      <c r="V1471">
        <f t="shared" si="89"/>
        <v>0</v>
      </c>
      <c r="W1471">
        <f t="shared" ca="1" si="91"/>
        <v>10</v>
      </c>
      <c r="X1471">
        <f t="shared" ca="1" si="91"/>
        <v>2</v>
      </c>
    </row>
    <row r="1472" spans="1:24" x14ac:dyDescent="0.25">
      <c r="A1472" t="s">
        <v>7</v>
      </c>
      <c r="B1472" s="1">
        <v>40691</v>
      </c>
      <c r="C1472">
        <v>10</v>
      </c>
      <c r="D1472" t="s">
        <v>12</v>
      </c>
      <c r="E1472" t="s">
        <v>17</v>
      </c>
      <c r="F1472" t="s">
        <v>24</v>
      </c>
      <c r="M1472">
        <f t="shared" si="88"/>
        <v>6</v>
      </c>
      <c r="U1472" s="1">
        <f t="shared" si="90"/>
        <v>40690.999999997861</v>
      </c>
      <c r="V1472">
        <f t="shared" si="89"/>
        <v>0</v>
      </c>
      <c r="W1472">
        <f t="shared" ca="1" si="91"/>
        <v>1</v>
      </c>
      <c r="X1472">
        <f t="shared" ca="1" si="91"/>
        <v>8</v>
      </c>
    </row>
    <row r="1473" spans="1:24" x14ac:dyDescent="0.25">
      <c r="A1473" t="s">
        <v>8</v>
      </c>
      <c r="B1473" s="1">
        <v>40691</v>
      </c>
      <c r="C1473">
        <v>5</v>
      </c>
      <c r="D1473" t="s">
        <v>12</v>
      </c>
      <c r="E1473" t="s">
        <v>17</v>
      </c>
      <c r="F1473" t="s">
        <v>24</v>
      </c>
      <c r="M1473">
        <f t="shared" si="88"/>
        <v>6</v>
      </c>
      <c r="U1473" s="1">
        <f t="shared" si="90"/>
        <v>40691.099999997859</v>
      </c>
      <c r="V1473">
        <f t="shared" si="89"/>
        <v>0</v>
      </c>
      <c r="W1473">
        <f t="shared" ca="1" si="91"/>
        <v>8</v>
      </c>
      <c r="X1473">
        <f t="shared" ca="1" si="91"/>
        <v>1</v>
      </c>
    </row>
    <row r="1474" spans="1:24" x14ac:dyDescent="0.25">
      <c r="A1474" t="s">
        <v>1</v>
      </c>
      <c r="B1474" s="1">
        <v>40691</v>
      </c>
      <c r="C1474">
        <v>9</v>
      </c>
      <c r="D1474" t="s">
        <v>14</v>
      </c>
      <c r="E1474" t="s">
        <v>17</v>
      </c>
      <c r="F1474" t="s">
        <v>24</v>
      </c>
      <c r="M1474">
        <f t="shared" ref="M1474:M1537" si="92">WEEKDAY(B1474,2)</f>
        <v>6</v>
      </c>
      <c r="U1474" s="1">
        <f t="shared" si="90"/>
        <v>40691.199999997858</v>
      </c>
      <c r="V1474">
        <f t="shared" ref="V1474:V1537" si="93">IF(A1475="Beáta",2,IF(A1475="Dalibor",-1,0))</f>
        <v>2</v>
      </c>
      <c r="W1474">
        <f t="shared" ca="1" si="91"/>
        <v>1</v>
      </c>
      <c r="X1474">
        <f t="shared" ca="1" si="91"/>
        <v>9</v>
      </c>
    </row>
    <row r="1475" spans="1:24" x14ac:dyDescent="0.25">
      <c r="A1475" t="s">
        <v>2</v>
      </c>
      <c r="B1475" s="1">
        <v>40691</v>
      </c>
      <c r="C1475">
        <v>1</v>
      </c>
      <c r="D1475" t="s">
        <v>13</v>
      </c>
      <c r="E1475" t="s">
        <v>17</v>
      </c>
      <c r="F1475" t="s">
        <v>24</v>
      </c>
      <c r="M1475">
        <f t="shared" si="92"/>
        <v>6</v>
      </c>
      <c r="U1475" s="1">
        <f t="shared" ref="U1475:U1538" si="94">U1474+$Z$1</f>
        <v>40691.299999997857</v>
      </c>
      <c r="V1475">
        <f t="shared" si="93"/>
        <v>0</v>
      </c>
      <c r="W1475">
        <f t="shared" ref="W1475:X1538" ca="1" si="95">RANDBETWEEN(1,10)</f>
        <v>10</v>
      </c>
      <c r="X1475">
        <f t="shared" ca="1" si="95"/>
        <v>10</v>
      </c>
    </row>
    <row r="1476" spans="1:24" x14ac:dyDescent="0.25">
      <c r="A1476" t="s">
        <v>3</v>
      </c>
      <c r="B1476" s="1">
        <v>40691</v>
      </c>
      <c r="C1476">
        <v>2</v>
      </c>
      <c r="D1476" t="s">
        <v>11</v>
      </c>
      <c r="E1476" t="s">
        <v>18</v>
      </c>
      <c r="F1476" t="s">
        <v>24</v>
      </c>
      <c r="M1476">
        <f t="shared" si="92"/>
        <v>6</v>
      </c>
      <c r="U1476" s="1">
        <f t="shared" si="94"/>
        <v>40691.399999997855</v>
      </c>
      <c r="V1476">
        <f t="shared" si="93"/>
        <v>-1</v>
      </c>
      <c r="W1476">
        <f t="shared" ca="1" si="95"/>
        <v>1</v>
      </c>
      <c r="X1476">
        <f t="shared" ca="1" si="95"/>
        <v>6</v>
      </c>
    </row>
    <row r="1477" spans="1:24" x14ac:dyDescent="0.25">
      <c r="A1477" t="s">
        <v>4</v>
      </c>
      <c r="B1477" s="1">
        <v>40691</v>
      </c>
      <c r="C1477">
        <v>10</v>
      </c>
      <c r="D1477" t="s">
        <v>11</v>
      </c>
      <c r="E1477" t="s">
        <v>18</v>
      </c>
      <c r="F1477" t="s">
        <v>24</v>
      </c>
      <c r="M1477">
        <f t="shared" si="92"/>
        <v>6</v>
      </c>
      <c r="U1477" s="1">
        <f t="shared" si="94"/>
        <v>40691.499999997854</v>
      </c>
      <c r="V1477">
        <f t="shared" si="93"/>
        <v>0</v>
      </c>
      <c r="W1477">
        <f t="shared" ca="1" si="95"/>
        <v>1</v>
      </c>
      <c r="X1477">
        <f t="shared" ca="1" si="95"/>
        <v>2</v>
      </c>
    </row>
    <row r="1478" spans="1:24" x14ac:dyDescent="0.25">
      <c r="A1478" t="s">
        <v>5</v>
      </c>
      <c r="B1478" s="1">
        <v>40692</v>
      </c>
      <c r="C1478">
        <v>9</v>
      </c>
      <c r="D1478" t="s">
        <v>11</v>
      </c>
      <c r="E1478" t="s">
        <v>17</v>
      </c>
      <c r="F1478" t="s">
        <v>25</v>
      </c>
      <c r="M1478">
        <f t="shared" si="92"/>
        <v>7</v>
      </c>
      <c r="U1478" s="1">
        <f t="shared" si="94"/>
        <v>40691.599999997852</v>
      </c>
      <c r="V1478">
        <f t="shared" si="93"/>
        <v>0</v>
      </c>
      <c r="W1478">
        <f t="shared" ca="1" si="95"/>
        <v>4</v>
      </c>
      <c r="X1478">
        <f t="shared" ca="1" si="95"/>
        <v>4</v>
      </c>
    </row>
    <row r="1479" spans="1:24" x14ac:dyDescent="0.25">
      <c r="A1479" t="s">
        <v>6</v>
      </c>
      <c r="B1479" s="1">
        <v>40692</v>
      </c>
      <c r="C1479">
        <v>6</v>
      </c>
      <c r="D1479" t="s">
        <v>13</v>
      </c>
      <c r="E1479" t="s">
        <v>18</v>
      </c>
      <c r="F1479" t="s">
        <v>25</v>
      </c>
      <c r="M1479">
        <f t="shared" si="92"/>
        <v>7</v>
      </c>
      <c r="U1479" s="1">
        <f t="shared" si="94"/>
        <v>40691.699999997851</v>
      </c>
      <c r="V1479">
        <f t="shared" si="93"/>
        <v>0</v>
      </c>
      <c r="W1479">
        <f t="shared" ca="1" si="95"/>
        <v>2</v>
      </c>
      <c r="X1479">
        <f t="shared" ca="1" si="95"/>
        <v>10</v>
      </c>
    </row>
    <row r="1480" spans="1:24" x14ac:dyDescent="0.25">
      <c r="A1480" t="s">
        <v>7</v>
      </c>
      <c r="B1480" s="1">
        <v>40692</v>
      </c>
      <c r="C1480">
        <v>5</v>
      </c>
      <c r="D1480" t="s">
        <v>12</v>
      </c>
      <c r="E1480" t="s">
        <v>17</v>
      </c>
      <c r="F1480" t="s">
        <v>25</v>
      </c>
      <c r="M1480">
        <f t="shared" si="92"/>
        <v>7</v>
      </c>
      <c r="U1480" s="1">
        <f t="shared" si="94"/>
        <v>40691.799999997849</v>
      </c>
      <c r="V1480">
        <f t="shared" si="93"/>
        <v>0</v>
      </c>
      <c r="W1480">
        <f t="shared" ca="1" si="95"/>
        <v>2</v>
      </c>
      <c r="X1480">
        <f t="shared" ca="1" si="95"/>
        <v>5</v>
      </c>
    </row>
    <row r="1481" spans="1:24" x14ac:dyDescent="0.25">
      <c r="A1481" t="s">
        <v>8</v>
      </c>
      <c r="B1481" s="1">
        <v>40692</v>
      </c>
      <c r="C1481">
        <v>4</v>
      </c>
      <c r="D1481" t="s">
        <v>13</v>
      </c>
      <c r="E1481" t="s">
        <v>17</v>
      </c>
      <c r="F1481" t="s">
        <v>25</v>
      </c>
      <c r="M1481">
        <f t="shared" si="92"/>
        <v>7</v>
      </c>
      <c r="U1481" s="1">
        <f t="shared" si="94"/>
        <v>40691.899999997848</v>
      </c>
      <c r="V1481">
        <f t="shared" si="93"/>
        <v>0</v>
      </c>
      <c r="W1481">
        <f t="shared" ca="1" si="95"/>
        <v>10</v>
      </c>
      <c r="X1481">
        <f t="shared" ca="1" si="95"/>
        <v>9</v>
      </c>
    </row>
    <row r="1482" spans="1:24" x14ac:dyDescent="0.25">
      <c r="A1482" t="s">
        <v>1</v>
      </c>
      <c r="B1482" s="1">
        <v>40692</v>
      </c>
      <c r="C1482">
        <v>10</v>
      </c>
      <c r="D1482" t="s">
        <v>13</v>
      </c>
      <c r="E1482" t="s">
        <v>17</v>
      </c>
      <c r="F1482" t="s">
        <v>25</v>
      </c>
      <c r="M1482">
        <f t="shared" si="92"/>
        <v>7</v>
      </c>
      <c r="U1482" s="1">
        <f t="shared" si="94"/>
        <v>40691.999999997846</v>
      </c>
      <c r="V1482">
        <f t="shared" si="93"/>
        <v>2</v>
      </c>
      <c r="W1482">
        <f t="shared" ca="1" si="95"/>
        <v>8</v>
      </c>
      <c r="X1482">
        <f t="shared" ca="1" si="95"/>
        <v>7</v>
      </c>
    </row>
    <row r="1483" spans="1:24" x14ac:dyDescent="0.25">
      <c r="A1483" t="s">
        <v>2</v>
      </c>
      <c r="B1483" s="1">
        <v>40692</v>
      </c>
      <c r="C1483">
        <v>7</v>
      </c>
      <c r="D1483" t="s">
        <v>11</v>
      </c>
      <c r="E1483" t="s">
        <v>17</v>
      </c>
      <c r="F1483" t="s">
        <v>25</v>
      </c>
      <c r="M1483">
        <f t="shared" si="92"/>
        <v>7</v>
      </c>
      <c r="U1483" s="1">
        <f t="shared" si="94"/>
        <v>40692.099999997845</v>
      </c>
      <c r="V1483">
        <f t="shared" si="93"/>
        <v>0</v>
      </c>
      <c r="W1483">
        <f t="shared" ca="1" si="95"/>
        <v>8</v>
      </c>
      <c r="X1483">
        <f t="shared" ca="1" si="95"/>
        <v>7</v>
      </c>
    </row>
    <row r="1484" spans="1:24" x14ac:dyDescent="0.25">
      <c r="A1484" t="s">
        <v>3</v>
      </c>
      <c r="B1484" s="1">
        <v>40692</v>
      </c>
      <c r="C1484">
        <v>0</v>
      </c>
      <c r="D1484" t="s">
        <v>12</v>
      </c>
      <c r="E1484" t="s">
        <v>18</v>
      </c>
      <c r="F1484" t="s">
        <v>25</v>
      </c>
      <c r="M1484">
        <f t="shared" si="92"/>
        <v>7</v>
      </c>
      <c r="U1484" s="1">
        <f t="shared" si="94"/>
        <v>40692.199999997843</v>
      </c>
      <c r="V1484">
        <f t="shared" si="93"/>
        <v>-1</v>
      </c>
      <c r="W1484">
        <f t="shared" ca="1" si="95"/>
        <v>9</v>
      </c>
      <c r="X1484">
        <f t="shared" ca="1" si="95"/>
        <v>9</v>
      </c>
    </row>
    <row r="1485" spans="1:24" x14ac:dyDescent="0.25">
      <c r="A1485" t="s">
        <v>4</v>
      </c>
      <c r="B1485" s="1">
        <v>40692</v>
      </c>
      <c r="C1485">
        <v>7</v>
      </c>
      <c r="D1485" t="s">
        <v>13</v>
      </c>
      <c r="E1485" t="s">
        <v>18</v>
      </c>
      <c r="F1485" t="s">
        <v>25</v>
      </c>
      <c r="M1485">
        <f t="shared" si="92"/>
        <v>7</v>
      </c>
      <c r="U1485" s="1">
        <f t="shared" si="94"/>
        <v>40692.299999997842</v>
      </c>
      <c r="V1485">
        <f t="shared" si="93"/>
        <v>0</v>
      </c>
      <c r="W1485">
        <f t="shared" ca="1" si="95"/>
        <v>5</v>
      </c>
      <c r="X1485">
        <f t="shared" ca="1" si="95"/>
        <v>8</v>
      </c>
    </row>
    <row r="1486" spans="1:24" x14ac:dyDescent="0.25">
      <c r="A1486" t="s">
        <v>5</v>
      </c>
      <c r="B1486" s="1">
        <v>40692</v>
      </c>
      <c r="C1486">
        <v>4</v>
      </c>
      <c r="D1486" t="s">
        <v>13</v>
      </c>
      <c r="E1486" t="s">
        <v>17</v>
      </c>
      <c r="F1486" t="s">
        <v>25</v>
      </c>
      <c r="M1486">
        <f t="shared" si="92"/>
        <v>7</v>
      </c>
      <c r="U1486" s="1">
        <f t="shared" si="94"/>
        <v>40692.39999999784</v>
      </c>
      <c r="V1486">
        <f t="shared" si="93"/>
        <v>0</v>
      </c>
      <c r="W1486">
        <f t="shared" ca="1" si="95"/>
        <v>8</v>
      </c>
      <c r="X1486">
        <f t="shared" ca="1" si="95"/>
        <v>6</v>
      </c>
    </row>
    <row r="1487" spans="1:24" x14ac:dyDescent="0.25">
      <c r="A1487" t="s">
        <v>6</v>
      </c>
      <c r="B1487" s="1">
        <v>40692</v>
      </c>
      <c r="C1487">
        <v>3</v>
      </c>
      <c r="D1487" t="s">
        <v>13</v>
      </c>
      <c r="E1487" t="s">
        <v>18</v>
      </c>
      <c r="F1487" t="s">
        <v>25</v>
      </c>
      <c r="M1487">
        <f t="shared" si="92"/>
        <v>7</v>
      </c>
      <c r="U1487" s="1">
        <f t="shared" si="94"/>
        <v>40692.499999997839</v>
      </c>
      <c r="V1487">
        <f t="shared" si="93"/>
        <v>0</v>
      </c>
      <c r="W1487">
        <f t="shared" ca="1" si="95"/>
        <v>1</v>
      </c>
      <c r="X1487">
        <f t="shared" ca="1" si="95"/>
        <v>8</v>
      </c>
    </row>
    <row r="1488" spans="1:24" x14ac:dyDescent="0.25">
      <c r="A1488" t="s">
        <v>7</v>
      </c>
      <c r="B1488" s="1">
        <v>40693</v>
      </c>
      <c r="C1488">
        <v>1</v>
      </c>
      <c r="D1488" t="s">
        <v>12</v>
      </c>
      <c r="E1488" t="s">
        <v>17</v>
      </c>
      <c r="F1488" t="s">
        <v>19</v>
      </c>
      <c r="M1488">
        <f t="shared" si="92"/>
        <v>1</v>
      </c>
      <c r="U1488" s="1">
        <f t="shared" si="94"/>
        <v>40692.599999997838</v>
      </c>
      <c r="V1488">
        <f t="shared" si="93"/>
        <v>0</v>
      </c>
      <c r="W1488">
        <f t="shared" ca="1" si="95"/>
        <v>3</v>
      </c>
      <c r="X1488">
        <f t="shared" ca="1" si="95"/>
        <v>5</v>
      </c>
    </row>
    <row r="1489" spans="1:24" x14ac:dyDescent="0.25">
      <c r="A1489" t="s">
        <v>8</v>
      </c>
      <c r="B1489" s="1">
        <v>40693</v>
      </c>
      <c r="C1489">
        <v>7</v>
      </c>
      <c r="D1489" t="s">
        <v>14</v>
      </c>
      <c r="E1489" t="s">
        <v>17</v>
      </c>
      <c r="F1489" t="s">
        <v>19</v>
      </c>
      <c r="M1489">
        <f t="shared" si="92"/>
        <v>1</v>
      </c>
      <c r="U1489" s="1">
        <f t="shared" si="94"/>
        <v>40692.699999997836</v>
      </c>
      <c r="V1489">
        <f t="shared" si="93"/>
        <v>0</v>
      </c>
      <c r="W1489">
        <f t="shared" ca="1" si="95"/>
        <v>3</v>
      </c>
      <c r="X1489">
        <f t="shared" ca="1" si="95"/>
        <v>6</v>
      </c>
    </row>
    <row r="1490" spans="1:24" x14ac:dyDescent="0.25">
      <c r="A1490" t="s">
        <v>1</v>
      </c>
      <c r="B1490" s="1">
        <v>40693</v>
      </c>
      <c r="C1490">
        <v>10</v>
      </c>
      <c r="D1490" t="s">
        <v>13</v>
      </c>
      <c r="E1490" t="s">
        <v>17</v>
      </c>
      <c r="F1490" t="s">
        <v>19</v>
      </c>
      <c r="M1490">
        <f t="shared" si="92"/>
        <v>1</v>
      </c>
      <c r="U1490" s="1">
        <f t="shared" si="94"/>
        <v>40692.799999997835</v>
      </c>
      <c r="V1490">
        <f t="shared" si="93"/>
        <v>2</v>
      </c>
      <c r="W1490">
        <f t="shared" ca="1" si="95"/>
        <v>1</v>
      </c>
      <c r="X1490">
        <f t="shared" ca="1" si="95"/>
        <v>8</v>
      </c>
    </row>
    <row r="1491" spans="1:24" x14ac:dyDescent="0.25">
      <c r="A1491" t="s">
        <v>2</v>
      </c>
      <c r="B1491" s="1">
        <v>40693</v>
      </c>
      <c r="C1491">
        <v>10</v>
      </c>
      <c r="D1491" t="s">
        <v>11</v>
      </c>
      <c r="E1491" t="s">
        <v>17</v>
      </c>
      <c r="F1491" t="s">
        <v>19</v>
      </c>
      <c r="M1491">
        <f t="shared" si="92"/>
        <v>1</v>
      </c>
      <c r="U1491" s="1">
        <f t="shared" si="94"/>
        <v>40692.899999997833</v>
      </c>
      <c r="V1491">
        <f t="shared" si="93"/>
        <v>0</v>
      </c>
      <c r="W1491">
        <f t="shared" ca="1" si="95"/>
        <v>4</v>
      </c>
      <c r="X1491">
        <f t="shared" ca="1" si="95"/>
        <v>2</v>
      </c>
    </row>
    <row r="1492" spans="1:24" x14ac:dyDescent="0.25">
      <c r="A1492" t="s">
        <v>3</v>
      </c>
      <c r="B1492" s="1">
        <v>40693</v>
      </c>
      <c r="C1492">
        <v>4</v>
      </c>
      <c r="D1492" t="s">
        <v>11</v>
      </c>
      <c r="E1492" t="s">
        <v>18</v>
      </c>
      <c r="F1492" t="s">
        <v>19</v>
      </c>
      <c r="M1492">
        <f t="shared" si="92"/>
        <v>1</v>
      </c>
      <c r="U1492" s="1">
        <f t="shared" si="94"/>
        <v>40692.999999997832</v>
      </c>
      <c r="V1492">
        <f t="shared" si="93"/>
        <v>-1</v>
      </c>
      <c r="W1492">
        <f t="shared" ca="1" si="95"/>
        <v>7</v>
      </c>
      <c r="X1492">
        <f t="shared" ca="1" si="95"/>
        <v>6</v>
      </c>
    </row>
    <row r="1493" spans="1:24" x14ac:dyDescent="0.25">
      <c r="A1493" t="s">
        <v>4</v>
      </c>
      <c r="B1493" s="1">
        <v>40693</v>
      </c>
      <c r="C1493">
        <v>1</v>
      </c>
      <c r="D1493" t="s">
        <v>11</v>
      </c>
      <c r="E1493" t="s">
        <v>18</v>
      </c>
      <c r="F1493" t="s">
        <v>19</v>
      </c>
      <c r="M1493">
        <f t="shared" si="92"/>
        <v>1</v>
      </c>
      <c r="U1493" s="1">
        <f t="shared" si="94"/>
        <v>40693.09999999783</v>
      </c>
      <c r="V1493">
        <f t="shared" si="93"/>
        <v>0</v>
      </c>
      <c r="W1493">
        <f t="shared" ca="1" si="95"/>
        <v>10</v>
      </c>
      <c r="X1493">
        <f t="shared" ca="1" si="95"/>
        <v>1</v>
      </c>
    </row>
    <row r="1494" spans="1:24" x14ac:dyDescent="0.25">
      <c r="A1494" t="s">
        <v>5</v>
      </c>
      <c r="B1494" s="1">
        <v>40693</v>
      </c>
      <c r="C1494">
        <v>8</v>
      </c>
      <c r="D1494" t="s">
        <v>12</v>
      </c>
      <c r="E1494" t="s">
        <v>17</v>
      </c>
      <c r="F1494" t="s">
        <v>19</v>
      </c>
      <c r="M1494">
        <f t="shared" si="92"/>
        <v>1</v>
      </c>
      <c r="U1494" s="1">
        <f t="shared" si="94"/>
        <v>40693.199999997829</v>
      </c>
      <c r="V1494">
        <f t="shared" si="93"/>
        <v>0</v>
      </c>
      <c r="W1494">
        <f t="shared" ca="1" si="95"/>
        <v>7</v>
      </c>
      <c r="X1494">
        <f t="shared" ca="1" si="95"/>
        <v>7</v>
      </c>
    </row>
    <row r="1495" spans="1:24" x14ac:dyDescent="0.25">
      <c r="A1495" t="s">
        <v>6</v>
      </c>
      <c r="B1495" s="1">
        <v>40693</v>
      </c>
      <c r="C1495">
        <v>2</v>
      </c>
      <c r="D1495" t="s">
        <v>11</v>
      </c>
      <c r="E1495" t="s">
        <v>18</v>
      </c>
      <c r="F1495" t="s">
        <v>19</v>
      </c>
      <c r="M1495">
        <f t="shared" si="92"/>
        <v>1</v>
      </c>
      <c r="U1495" s="1">
        <f t="shared" si="94"/>
        <v>40693.299999997827</v>
      </c>
      <c r="V1495">
        <f t="shared" si="93"/>
        <v>0</v>
      </c>
      <c r="W1495">
        <f t="shared" ca="1" si="95"/>
        <v>7</v>
      </c>
      <c r="X1495">
        <f t="shared" ca="1" si="95"/>
        <v>5</v>
      </c>
    </row>
    <row r="1496" spans="1:24" x14ac:dyDescent="0.25">
      <c r="A1496" t="s">
        <v>7</v>
      </c>
      <c r="B1496" s="1">
        <v>40693</v>
      </c>
      <c r="C1496">
        <v>6</v>
      </c>
      <c r="D1496" t="s">
        <v>13</v>
      </c>
      <c r="E1496" t="s">
        <v>17</v>
      </c>
      <c r="F1496" t="s">
        <v>19</v>
      </c>
      <c r="M1496">
        <f t="shared" si="92"/>
        <v>1</v>
      </c>
      <c r="U1496" s="1">
        <f t="shared" si="94"/>
        <v>40693.399999997826</v>
      </c>
      <c r="V1496">
        <f t="shared" si="93"/>
        <v>0</v>
      </c>
      <c r="W1496">
        <f t="shared" ca="1" si="95"/>
        <v>6</v>
      </c>
      <c r="X1496">
        <f t="shared" ca="1" si="95"/>
        <v>5</v>
      </c>
    </row>
    <row r="1497" spans="1:24" x14ac:dyDescent="0.25">
      <c r="A1497" t="s">
        <v>8</v>
      </c>
      <c r="B1497" s="1">
        <v>40693</v>
      </c>
      <c r="C1497">
        <v>4</v>
      </c>
      <c r="D1497" t="s">
        <v>11</v>
      </c>
      <c r="E1497" t="s">
        <v>17</v>
      </c>
      <c r="F1497" t="s">
        <v>19</v>
      </c>
      <c r="M1497">
        <f t="shared" si="92"/>
        <v>1</v>
      </c>
      <c r="U1497" s="1">
        <f t="shared" si="94"/>
        <v>40693.499999997824</v>
      </c>
      <c r="V1497">
        <f t="shared" si="93"/>
        <v>0</v>
      </c>
      <c r="W1497">
        <f t="shared" ca="1" si="95"/>
        <v>8</v>
      </c>
      <c r="X1497">
        <f t="shared" ca="1" si="95"/>
        <v>5</v>
      </c>
    </row>
    <row r="1498" spans="1:24" x14ac:dyDescent="0.25">
      <c r="A1498" t="s">
        <v>1</v>
      </c>
      <c r="B1498" s="1">
        <v>40694</v>
      </c>
      <c r="C1498">
        <v>4</v>
      </c>
      <c r="D1498" t="s">
        <v>12</v>
      </c>
      <c r="E1498" t="s">
        <v>17</v>
      </c>
      <c r="F1498" t="s">
        <v>20</v>
      </c>
      <c r="M1498">
        <f t="shared" si="92"/>
        <v>2</v>
      </c>
      <c r="U1498" s="1">
        <f t="shared" si="94"/>
        <v>40693.599999997823</v>
      </c>
      <c r="V1498">
        <f t="shared" si="93"/>
        <v>2</v>
      </c>
      <c r="W1498">
        <f t="shared" ca="1" si="95"/>
        <v>2</v>
      </c>
      <c r="X1498">
        <f t="shared" ca="1" si="95"/>
        <v>8</v>
      </c>
    </row>
    <row r="1499" spans="1:24" x14ac:dyDescent="0.25">
      <c r="A1499" t="s">
        <v>2</v>
      </c>
      <c r="B1499" s="1">
        <v>40694</v>
      </c>
      <c r="C1499">
        <v>9</v>
      </c>
      <c r="D1499" t="s">
        <v>11</v>
      </c>
      <c r="E1499" t="s">
        <v>17</v>
      </c>
      <c r="F1499" t="s">
        <v>20</v>
      </c>
      <c r="M1499">
        <f t="shared" si="92"/>
        <v>2</v>
      </c>
      <c r="U1499" s="1">
        <f t="shared" si="94"/>
        <v>40693.699999997822</v>
      </c>
      <c r="V1499">
        <f t="shared" si="93"/>
        <v>0</v>
      </c>
      <c r="W1499">
        <f t="shared" ca="1" si="95"/>
        <v>3</v>
      </c>
      <c r="X1499">
        <f t="shared" ca="1" si="95"/>
        <v>9</v>
      </c>
    </row>
    <row r="1500" spans="1:24" x14ac:dyDescent="0.25">
      <c r="A1500" t="s">
        <v>3</v>
      </c>
      <c r="B1500" s="1">
        <v>40694</v>
      </c>
      <c r="C1500">
        <v>2</v>
      </c>
      <c r="D1500" t="s">
        <v>12</v>
      </c>
      <c r="E1500" t="s">
        <v>18</v>
      </c>
      <c r="F1500" t="s">
        <v>20</v>
      </c>
      <c r="M1500">
        <f t="shared" si="92"/>
        <v>2</v>
      </c>
      <c r="U1500" s="1">
        <f t="shared" si="94"/>
        <v>40693.79999999782</v>
      </c>
      <c r="V1500">
        <f t="shared" si="93"/>
        <v>-1</v>
      </c>
      <c r="W1500">
        <f t="shared" ca="1" si="95"/>
        <v>7</v>
      </c>
      <c r="X1500">
        <f t="shared" ca="1" si="95"/>
        <v>9</v>
      </c>
    </row>
    <row r="1501" spans="1:24" x14ac:dyDescent="0.25">
      <c r="A1501" t="s">
        <v>4</v>
      </c>
      <c r="B1501" s="1">
        <v>40694</v>
      </c>
      <c r="C1501">
        <v>9</v>
      </c>
      <c r="D1501" t="s">
        <v>12</v>
      </c>
      <c r="E1501" t="s">
        <v>18</v>
      </c>
      <c r="F1501" t="s">
        <v>20</v>
      </c>
      <c r="M1501">
        <f t="shared" si="92"/>
        <v>2</v>
      </c>
      <c r="U1501" s="1">
        <f t="shared" si="94"/>
        <v>40693.899999997819</v>
      </c>
      <c r="V1501">
        <f t="shared" si="93"/>
        <v>0</v>
      </c>
      <c r="W1501">
        <f t="shared" ca="1" si="95"/>
        <v>9</v>
      </c>
      <c r="X1501">
        <f t="shared" ca="1" si="95"/>
        <v>10</v>
      </c>
    </row>
    <row r="1502" spans="1:24" x14ac:dyDescent="0.25">
      <c r="A1502" t="s">
        <v>5</v>
      </c>
      <c r="B1502" s="1">
        <v>40694</v>
      </c>
      <c r="C1502">
        <v>5</v>
      </c>
      <c r="D1502" t="s">
        <v>11</v>
      </c>
      <c r="E1502" t="s">
        <v>17</v>
      </c>
      <c r="F1502" t="s">
        <v>20</v>
      </c>
      <c r="M1502">
        <f t="shared" si="92"/>
        <v>2</v>
      </c>
      <c r="U1502" s="1">
        <f t="shared" si="94"/>
        <v>40693.999999997817</v>
      </c>
      <c r="V1502">
        <f t="shared" si="93"/>
        <v>0</v>
      </c>
      <c r="W1502">
        <f t="shared" ca="1" si="95"/>
        <v>10</v>
      </c>
      <c r="X1502">
        <f t="shared" ca="1" si="95"/>
        <v>9</v>
      </c>
    </row>
    <row r="1503" spans="1:24" x14ac:dyDescent="0.25">
      <c r="A1503" t="s">
        <v>6</v>
      </c>
      <c r="B1503" s="1">
        <v>40694</v>
      </c>
      <c r="C1503">
        <v>7</v>
      </c>
      <c r="D1503" t="s">
        <v>13</v>
      </c>
      <c r="E1503" t="s">
        <v>18</v>
      </c>
      <c r="F1503" t="s">
        <v>20</v>
      </c>
      <c r="M1503">
        <f t="shared" si="92"/>
        <v>2</v>
      </c>
      <c r="U1503" s="1">
        <f t="shared" si="94"/>
        <v>40694.099999997816</v>
      </c>
      <c r="V1503">
        <f t="shared" si="93"/>
        <v>0</v>
      </c>
      <c r="W1503">
        <f t="shared" ca="1" si="95"/>
        <v>2</v>
      </c>
      <c r="X1503">
        <f t="shared" ca="1" si="95"/>
        <v>4</v>
      </c>
    </row>
    <row r="1504" spans="1:24" x14ac:dyDescent="0.25">
      <c r="A1504" t="s">
        <v>7</v>
      </c>
      <c r="B1504" s="1">
        <v>40694</v>
      </c>
      <c r="C1504">
        <v>5</v>
      </c>
      <c r="D1504" t="s">
        <v>13</v>
      </c>
      <c r="E1504" t="s">
        <v>17</v>
      </c>
      <c r="F1504" t="s">
        <v>20</v>
      </c>
      <c r="M1504">
        <f t="shared" si="92"/>
        <v>2</v>
      </c>
      <c r="U1504" s="1">
        <f t="shared" si="94"/>
        <v>40694.199999997814</v>
      </c>
      <c r="V1504">
        <f t="shared" si="93"/>
        <v>0</v>
      </c>
      <c r="W1504">
        <f t="shared" ca="1" si="95"/>
        <v>6</v>
      </c>
      <c r="X1504">
        <f t="shared" ca="1" si="95"/>
        <v>8</v>
      </c>
    </row>
    <row r="1505" spans="1:24" x14ac:dyDescent="0.25">
      <c r="A1505" t="s">
        <v>8</v>
      </c>
      <c r="B1505" s="1">
        <v>40694</v>
      </c>
      <c r="C1505">
        <v>3</v>
      </c>
      <c r="D1505" t="s">
        <v>12</v>
      </c>
      <c r="E1505" t="s">
        <v>17</v>
      </c>
      <c r="F1505" t="s">
        <v>20</v>
      </c>
      <c r="M1505">
        <f t="shared" si="92"/>
        <v>2</v>
      </c>
      <c r="U1505" s="1">
        <f t="shared" si="94"/>
        <v>40694.299999997813</v>
      </c>
      <c r="V1505">
        <f t="shared" si="93"/>
        <v>0</v>
      </c>
      <c r="W1505">
        <f t="shared" ca="1" si="95"/>
        <v>7</v>
      </c>
      <c r="X1505">
        <f t="shared" ca="1" si="95"/>
        <v>7</v>
      </c>
    </row>
    <row r="1506" spans="1:24" x14ac:dyDescent="0.25">
      <c r="A1506" t="s">
        <v>1</v>
      </c>
      <c r="B1506" s="1">
        <v>40694</v>
      </c>
      <c r="C1506">
        <v>4</v>
      </c>
      <c r="D1506" t="s">
        <v>12</v>
      </c>
      <c r="E1506" t="s">
        <v>17</v>
      </c>
      <c r="F1506" t="s">
        <v>20</v>
      </c>
      <c r="M1506">
        <f t="shared" si="92"/>
        <v>2</v>
      </c>
      <c r="U1506" s="1">
        <f t="shared" si="94"/>
        <v>40694.399999997811</v>
      </c>
      <c r="V1506">
        <f t="shared" si="93"/>
        <v>2</v>
      </c>
      <c r="W1506">
        <f t="shared" ca="1" si="95"/>
        <v>7</v>
      </c>
      <c r="X1506">
        <f t="shared" ca="1" si="95"/>
        <v>6</v>
      </c>
    </row>
    <row r="1507" spans="1:24" x14ac:dyDescent="0.25">
      <c r="A1507" t="s">
        <v>2</v>
      </c>
      <c r="B1507" s="1">
        <v>40694</v>
      </c>
      <c r="C1507">
        <v>10</v>
      </c>
      <c r="D1507" t="s">
        <v>14</v>
      </c>
      <c r="E1507" t="s">
        <v>17</v>
      </c>
      <c r="F1507" t="s">
        <v>20</v>
      </c>
      <c r="M1507">
        <f t="shared" si="92"/>
        <v>2</v>
      </c>
      <c r="U1507" s="1">
        <f t="shared" si="94"/>
        <v>40694.49999999781</v>
      </c>
      <c r="V1507">
        <f t="shared" si="93"/>
        <v>0</v>
      </c>
      <c r="W1507">
        <f t="shared" ca="1" si="95"/>
        <v>4</v>
      </c>
      <c r="X1507">
        <f t="shared" ca="1" si="95"/>
        <v>2</v>
      </c>
    </row>
    <row r="1508" spans="1:24" x14ac:dyDescent="0.25">
      <c r="A1508" t="s">
        <v>3</v>
      </c>
      <c r="B1508" s="1">
        <v>40695</v>
      </c>
      <c r="C1508">
        <v>3</v>
      </c>
      <c r="D1508" t="s">
        <v>11</v>
      </c>
      <c r="E1508" t="s">
        <v>18</v>
      </c>
      <c r="F1508" t="s">
        <v>21</v>
      </c>
      <c r="M1508">
        <f t="shared" si="92"/>
        <v>3</v>
      </c>
      <c r="U1508" s="1">
        <f t="shared" si="94"/>
        <v>40694.599999997808</v>
      </c>
      <c r="V1508">
        <f t="shared" si="93"/>
        <v>-1</v>
      </c>
      <c r="W1508">
        <f t="shared" ca="1" si="95"/>
        <v>9</v>
      </c>
      <c r="X1508">
        <f t="shared" ca="1" si="95"/>
        <v>8</v>
      </c>
    </row>
    <row r="1509" spans="1:24" x14ac:dyDescent="0.25">
      <c r="A1509" t="s">
        <v>4</v>
      </c>
      <c r="B1509" s="1">
        <v>40695</v>
      </c>
      <c r="C1509">
        <v>7</v>
      </c>
      <c r="D1509" t="s">
        <v>13</v>
      </c>
      <c r="E1509" t="s">
        <v>18</v>
      </c>
      <c r="F1509" t="s">
        <v>21</v>
      </c>
      <c r="M1509">
        <f t="shared" si="92"/>
        <v>3</v>
      </c>
      <c r="U1509" s="1">
        <f t="shared" si="94"/>
        <v>40694.699999997807</v>
      </c>
      <c r="V1509">
        <f t="shared" si="93"/>
        <v>0</v>
      </c>
      <c r="W1509">
        <f t="shared" ca="1" si="95"/>
        <v>7</v>
      </c>
      <c r="X1509">
        <f t="shared" ca="1" si="95"/>
        <v>6</v>
      </c>
    </row>
    <row r="1510" spans="1:24" x14ac:dyDescent="0.25">
      <c r="A1510" t="s">
        <v>5</v>
      </c>
      <c r="B1510" s="1">
        <v>40695</v>
      </c>
      <c r="C1510">
        <v>2</v>
      </c>
      <c r="D1510" t="s">
        <v>11</v>
      </c>
      <c r="E1510" t="s">
        <v>17</v>
      </c>
      <c r="F1510" t="s">
        <v>21</v>
      </c>
      <c r="M1510">
        <f t="shared" si="92"/>
        <v>3</v>
      </c>
      <c r="U1510" s="1">
        <f t="shared" si="94"/>
        <v>40694.799999997806</v>
      </c>
      <c r="V1510">
        <f t="shared" si="93"/>
        <v>0</v>
      </c>
      <c r="W1510">
        <f t="shared" ca="1" si="95"/>
        <v>7</v>
      </c>
      <c r="X1510">
        <f t="shared" ca="1" si="95"/>
        <v>10</v>
      </c>
    </row>
    <row r="1511" spans="1:24" x14ac:dyDescent="0.25">
      <c r="A1511" t="s">
        <v>6</v>
      </c>
      <c r="B1511" s="1">
        <v>40695</v>
      </c>
      <c r="C1511">
        <v>3</v>
      </c>
      <c r="D1511" t="s">
        <v>11</v>
      </c>
      <c r="E1511" t="s">
        <v>18</v>
      </c>
      <c r="F1511" t="s">
        <v>21</v>
      </c>
      <c r="M1511">
        <f t="shared" si="92"/>
        <v>3</v>
      </c>
      <c r="U1511" s="1">
        <f t="shared" si="94"/>
        <v>40694.899999997804</v>
      </c>
      <c r="V1511">
        <f t="shared" si="93"/>
        <v>0</v>
      </c>
      <c r="W1511">
        <f t="shared" ca="1" si="95"/>
        <v>9</v>
      </c>
      <c r="X1511">
        <f t="shared" ca="1" si="95"/>
        <v>4</v>
      </c>
    </row>
    <row r="1512" spans="1:24" x14ac:dyDescent="0.25">
      <c r="A1512" t="s">
        <v>7</v>
      </c>
      <c r="B1512" s="1">
        <v>40695</v>
      </c>
      <c r="C1512">
        <v>3</v>
      </c>
      <c r="D1512" t="s">
        <v>11</v>
      </c>
      <c r="E1512" t="s">
        <v>17</v>
      </c>
      <c r="F1512" t="s">
        <v>21</v>
      </c>
      <c r="M1512">
        <f t="shared" si="92"/>
        <v>3</v>
      </c>
      <c r="U1512" s="1">
        <f t="shared" si="94"/>
        <v>40694.999999997803</v>
      </c>
      <c r="V1512">
        <f t="shared" si="93"/>
        <v>0</v>
      </c>
      <c r="W1512">
        <f t="shared" ca="1" si="95"/>
        <v>6</v>
      </c>
      <c r="X1512">
        <f t="shared" ca="1" si="95"/>
        <v>9</v>
      </c>
    </row>
    <row r="1513" spans="1:24" x14ac:dyDescent="0.25">
      <c r="A1513" t="s">
        <v>8</v>
      </c>
      <c r="B1513" s="1">
        <v>40695</v>
      </c>
      <c r="C1513">
        <v>5</v>
      </c>
      <c r="D1513" t="s">
        <v>12</v>
      </c>
      <c r="E1513" t="s">
        <v>17</v>
      </c>
      <c r="F1513" t="s">
        <v>21</v>
      </c>
      <c r="M1513">
        <f t="shared" si="92"/>
        <v>3</v>
      </c>
      <c r="U1513" s="1">
        <f t="shared" si="94"/>
        <v>40695.099999997801</v>
      </c>
      <c r="V1513">
        <f t="shared" si="93"/>
        <v>0</v>
      </c>
      <c r="W1513">
        <f t="shared" ca="1" si="95"/>
        <v>9</v>
      </c>
      <c r="X1513">
        <f t="shared" ca="1" si="95"/>
        <v>5</v>
      </c>
    </row>
    <row r="1514" spans="1:24" x14ac:dyDescent="0.25">
      <c r="A1514" t="s">
        <v>1</v>
      </c>
      <c r="B1514" s="1">
        <v>40695</v>
      </c>
      <c r="C1514">
        <v>10</v>
      </c>
      <c r="D1514" t="s">
        <v>13</v>
      </c>
      <c r="E1514" t="s">
        <v>17</v>
      </c>
      <c r="F1514" t="s">
        <v>21</v>
      </c>
      <c r="M1514">
        <f t="shared" si="92"/>
        <v>3</v>
      </c>
      <c r="U1514" s="1">
        <f t="shared" si="94"/>
        <v>40695.1999999978</v>
      </c>
      <c r="V1514">
        <f t="shared" si="93"/>
        <v>2</v>
      </c>
      <c r="W1514">
        <f t="shared" ca="1" si="95"/>
        <v>3</v>
      </c>
      <c r="X1514">
        <f t="shared" ca="1" si="95"/>
        <v>6</v>
      </c>
    </row>
    <row r="1515" spans="1:24" x14ac:dyDescent="0.25">
      <c r="A1515" t="s">
        <v>2</v>
      </c>
      <c r="B1515" s="1">
        <v>40695</v>
      </c>
      <c r="C1515">
        <v>1</v>
      </c>
      <c r="D1515" t="s">
        <v>12</v>
      </c>
      <c r="E1515" t="s">
        <v>17</v>
      </c>
      <c r="F1515" t="s">
        <v>21</v>
      </c>
      <c r="M1515">
        <f t="shared" si="92"/>
        <v>3</v>
      </c>
      <c r="U1515" s="1">
        <f t="shared" si="94"/>
        <v>40695.299999997798</v>
      </c>
      <c r="V1515">
        <f t="shared" si="93"/>
        <v>0</v>
      </c>
      <c r="W1515">
        <f t="shared" ca="1" si="95"/>
        <v>5</v>
      </c>
      <c r="X1515">
        <f t="shared" ca="1" si="95"/>
        <v>9</v>
      </c>
    </row>
    <row r="1516" spans="1:24" x14ac:dyDescent="0.25">
      <c r="A1516" t="s">
        <v>3</v>
      </c>
      <c r="B1516" s="1">
        <v>40695</v>
      </c>
      <c r="C1516">
        <v>3</v>
      </c>
      <c r="D1516" t="s">
        <v>12</v>
      </c>
      <c r="E1516" t="s">
        <v>18</v>
      </c>
      <c r="F1516" t="s">
        <v>21</v>
      </c>
      <c r="M1516">
        <f t="shared" si="92"/>
        <v>3</v>
      </c>
      <c r="U1516" s="1">
        <f t="shared" si="94"/>
        <v>40695.399999997797</v>
      </c>
      <c r="V1516">
        <f t="shared" si="93"/>
        <v>-1</v>
      </c>
      <c r="W1516">
        <f t="shared" ca="1" si="95"/>
        <v>1</v>
      </c>
      <c r="X1516">
        <f t="shared" ca="1" si="95"/>
        <v>8</v>
      </c>
    </row>
    <row r="1517" spans="1:24" x14ac:dyDescent="0.25">
      <c r="A1517" t="s">
        <v>4</v>
      </c>
      <c r="B1517" s="1">
        <v>40695</v>
      </c>
      <c r="C1517">
        <v>5</v>
      </c>
      <c r="D1517" t="s">
        <v>13</v>
      </c>
      <c r="E1517" t="s">
        <v>18</v>
      </c>
      <c r="F1517" t="s">
        <v>21</v>
      </c>
      <c r="M1517">
        <f t="shared" si="92"/>
        <v>3</v>
      </c>
      <c r="U1517" s="1">
        <f t="shared" si="94"/>
        <v>40695.499999997795</v>
      </c>
      <c r="V1517">
        <f t="shared" si="93"/>
        <v>0</v>
      </c>
      <c r="W1517">
        <f t="shared" ca="1" si="95"/>
        <v>10</v>
      </c>
      <c r="X1517">
        <f t="shared" ca="1" si="95"/>
        <v>10</v>
      </c>
    </row>
    <row r="1518" spans="1:24" x14ac:dyDescent="0.25">
      <c r="A1518" t="s">
        <v>5</v>
      </c>
      <c r="B1518" s="1">
        <v>40696</v>
      </c>
      <c r="C1518">
        <v>1</v>
      </c>
      <c r="D1518" t="s">
        <v>14</v>
      </c>
      <c r="E1518" t="s">
        <v>17</v>
      </c>
      <c r="F1518" t="s">
        <v>22</v>
      </c>
      <c r="M1518">
        <f t="shared" si="92"/>
        <v>4</v>
      </c>
      <c r="U1518" s="1">
        <f t="shared" si="94"/>
        <v>40695.599999997794</v>
      </c>
      <c r="V1518">
        <f t="shared" si="93"/>
        <v>0</v>
      </c>
      <c r="W1518">
        <f t="shared" ca="1" si="95"/>
        <v>3</v>
      </c>
      <c r="X1518">
        <f t="shared" ca="1" si="95"/>
        <v>7</v>
      </c>
    </row>
    <row r="1519" spans="1:24" x14ac:dyDescent="0.25">
      <c r="A1519" t="s">
        <v>6</v>
      </c>
      <c r="B1519" s="1">
        <v>40696</v>
      </c>
      <c r="C1519">
        <v>7</v>
      </c>
      <c r="D1519" t="s">
        <v>12</v>
      </c>
      <c r="E1519" t="s">
        <v>18</v>
      </c>
      <c r="F1519" t="s">
        <v>22</v>
      </c>
      <c r="M1519">
        <f t="shared" si="92"/>
        <v>4</v>
      </c>
      <c r="U1519" s="1">
        <f t="shared" si="94"/>
        <v>40695.699999997792</v>
      </c>
      <c r="V1519">
        <f t="shared" si="93"/>
        <v>0</v>
      </c>
      <c r="W1519">
        <f t="shared" ca="1" si="95"/>
        <v>10</v>
      </c>
      <c r="X1519">
        <f t="shared" ca="1" si="95"/>
        <v>1</v>
      </c>
    </row>
    <row r="1520" spans="1:24" x14ac:dyDescent="0.25">
      <c r="A1520" t="s">
        <v>7</v>
      </c>
      <c r="B1520" s="1">
        <v>40696</v>
      </c>
      <c r="C1520">
        <v>10</v>
      </c>
      <c r="D1520" t="s">
        <v>12</v>
      </c>
      <c r="E1520" t="s">
        <v>17</v>
      </c>
      <c r="F1520" t="s">
        <v>22</v>
      </c>
      <c r="M1520">
        <f t="shared" si="92"/>
        <v>4</v>
      </c>
      <c r="U1520" s="1">
        <f t="shared" si="94"/>
        <v>40695.799999997791</v>
      </c>
      <c r="V1520">
        <f t="shared" si="93"/>
        <v>0</v>
      </c>
      <c r="W1520">
        <f t="shared" ca="1" si="95"/>
        <v>3</v>
      </c>
      <c r="X1520">
        <f t="shared" ca="1" si="95"/>
        <v>7</v>
      </c>
    </row>
    <row r="1521" spans="1:24" x14ac:dyDescent="0.25">
      <c r="A1521" t="s">
        <v>8</v>
      </c>
      <c r="B1521" s="1">
        <v>40696</v>
      </c>
      <c r="C1521">
        <v>9</v>
      </c>
      <c r="D1521" t="s">
        <v>12</v>
      </c>
      <c r="E1521" t="s">
        <v>17</v>
      </c>
      <c r="F1521" t="s">
        <v>22</v>
      </c>
      <c r="M1521">
        <f t="shared" si="92"/>
        <v>4</v>
      </c>
      <c r="U1521" s="1">
        <f t="shared" si="94"/>
        <v>40695.89999999779</v>
      </c>
      <c r="V1521">
        <f t="shared" si="93"/>
        <v>0</v>
      </c>
      <c r="W1521">
        <f t="shared" ca="1" si="95"/>
        <v>4</v>
      </c>
      <c r="X1521">
        <f t="shared" ca="1" si="95"/>
        <v>7</v>
      </c>
    </row>
    <row r="1522" spans="1:24" x14ac:dyDescent="0.25">
      <c r="A1522" t="s">
        <v>1</v>
      </c>
      <c r="B1522" s="1">
        <v>40696</v>
      </c>
      <c r="C1522">
        <v>3</v>
      </c>
      <c r="D1522" t="s">
        <v>13</v>
      </c>
      <c r="E1522" t="s">
        <v>17</v>
      </c>
      <c r="F1522" t="s">
        <v>22</v>
      </c>
      <c r="M1522">
        <f t="shared" si="92"/>
        <v>4</v>
      </c>
      <c r="U1522" s="1">
        <f t="shared" si="94"/>
        <v>40695.999999997788</v>
      </c>
      <c r="V1522">
        <f t="shared" si="93"/>
        <v>2</v>
      </c>
      <c r="W1522">
        <f t="shared" ca="1" si="95"/>
        <v>8</v>
      </c>
      <c r="X1522">
        <f t="shared" ca="1" si="95"/>
        <v>4</v>
      </c>
    </row>
    <row r="1523" spans="1:24" x14ac:dyDescent="0.25">
      <c r="A1523" t="s">
        <v>2</v>
      </c>
      <c r="B1523" s="1">
        <v>40696</v>
      </c>
      <c r="C1523">
        <v>2</v>
      </c>
      <c r="D1523" t="s">
        <v>13</v>
      </c>
      <c r="E1523" t="s">
        <v>17</v>
      </c>
      <c r="F1523" t="s">
        <v>22</v>
      </c>
      <c r="M1523">
        <f t="shared" si="92"/>
        <v>4</v>
      </c>
      <c r="U1523" s="1">
        <f t="shared" si="94"/>
        <v>40696.099999997787</v>
      </c>
      <c r="V1523">
        <f t="shared" si="93"/>
        <v>0</v>
      </c>
      <c r="W1523">
        <f t="shared" ca="1" si="95"/>
        <v>3</v>
      </c>
      <c r="X1523">
        <f t="shared" ca="1" si="95"/>
        <v>6</v>
      </c>
    </row>
    <row r="1524" spans="1:24" x14ac:dyDescent="0.25">
      <c r="A1524" t="s">
        <v>3</v>
      </c>
      <c r="B1524" s="1">
        <v>40696</v>
      </c>
      <c r="C1524">
        <v>6</v>
      </c>
      <c r="D1524" t="s">
        <v>12</v>
      </c>
      <c r="E1524" t="s">
        <v>18</v>
      </c>
      <c r="F1524" t="s">
        <v>22</v>
      </c>
      <c r="M1524">
        <f t="shared" si="92"/>
        <v>4</v>
      </c>
      <c r="U1524" s="1">
        <f t="shared" si="94"/>
        <v>40696.199999997785</v>
      </c>
      <c r="V1524">
        <f t="shared" si="93"/>
        <v>-1</v>
      </c>
      <c r="W1524">
        <f t="shared" ca="1" si="95"/>
        <v>3</v>
      </c>
      <c r="X1524">
        <f t="shared" ca="1" si="95"/>
        <v>8</v>
      </c>
    </row>
    <row r="1525" spans="1:24" x14ac:dyDescent="0.25">
      <c r="A1525" t="s">
        <v>4</v>
      </c>
      <c r="B1525" s="1">
        <v>40696</v>
      </c>
      <c r="C1525">
        <v>2</v>
      </c>
      <c r="D1525" t="s">
        <v>11</v>
      </c>
      <c r="E1525" t="s">
        <v>18</v>
      </c>
      <c r="F1525" t="s">
        <v>22</v>
      </c>
      <c r="M1525">
        <f t="shared" si="92"/>
        <v>4</v>
      </c>
      <c r="U1525" s="1">
        <f t="shared" si="94"/>
        <v>40696.299999997784</v>
      </c>
      <c r="V1525">
        <f t="shared" si="93"/>
        <v>0</v>
      </c>
      <c r="W1525">
        <f t="shared" ca="1" si="95"/>
        <v>2</v>
      </c>
      <c r="X1525">
        <f t="shared" ca="1" si="95"/>
        <v>4</v>
      </c>
    </row>
    <row r="1526" spans="1:24" x14ac:dyDescent="0.25">
      <c r="A1526" t="s">
        <v>5</v>
      </c>
      <c r="B1526" s="1">
        <v>40696</v>
      </c>
      <c r="C1526">
        <v>4</v>
      </c>
      <c r="D1526" t="s">
        <v>14</v>
      </c>
      <c r="E1526" t="s">
        <v>17</v>
      </c>
      <c r="F1526" t="s">
        <v>22</v>
      </c>
      <c r="M1526">
        <f t="shared" si="92"/>
        <v>4</v>
      </c>
      <c r="U1526" s="1">
        <f t="shared" si="94"/>
        <v>40696.399999997782</v>
      </c>
      <c r="V1526">
        <f t="shared" si="93"/>
        <v>0</v>
      </c>
      <c r="W1526">
        <f t="shared" ca="1" si="95"/>
        <v>4</v>
      </c>
      <c r="X1526">
        <f t="shared" ca="1" si="95"/>
        <v>10</v>
      </c>
    </row>
    <row r="1527" spans="1:24" x14ac:dyDescent="0.25">
      <c r="A1527" t="s">
        <v>6</v>
      </c>
      <c r="B1527" s="1">
        <v>40696</v>
      </c>
      <c r="C1527">
        <v>1</v>
      </c>
      <c r="D1527" t="s">
        <v>13</v>
      </c>
      <c r="E1527" t="s">
        <v>18</v>
      </c>
      <c r="F1527" t="s">
        <v>22</v>
      </c>
      <c r="M1527">
        <f t="shared" si="92"/>
        <v>4</v>
      </c>
      <c r="U1527" s="1">
        <f t="shared" si="94"/>
        <v>40696.499999997781</v>
      </c>
      <c r="V1527">
        <f t="shared" si="93"/>
        <v>0</v>
      </c>
      <c r="W1527">
        <f t="shared" ca="1" si="95"/>
        <v>1</v>
      </c>
      <c r="X1527">
        <f t="shared" ca="1" si="95"/>
        <v>7</v>
      </c>
    </row>
    <row r="1528" spans="1:24" x14ac:dyDescent="0.25">
      <c r="A1528" t="s">
        <v>7</v>
      </c>
      <c r="B1528" s="1">
        <v>40697</v>
      </c>
      <c r="C1528">
        <v>7</v>
      </c>
      <c r="D1528" t="s">
        <v>13</v>
      </c>
      <c r="E1528" t="s">
        <v>17</v>
      </c>
      <c r="F1528" t="s">
        <v>23</v>
      </c>
      <c r="M1528">
        <f t="shared" si="92"/>
        <v>5</v>
      </c>
      <c r="U1528" s="1">
        <f t="shared" si="94"/>
        <v>40696.599999997779</v>
      </c>
      <c r="V1528">
        <f t="shared" si="93"/>
        <v>0</v>
      </c>
      <c r="W1528">
        <f t="shared" ca="1" si="95"/>
        <v>10</v>
      </c>
      <c r="X1528">
        <f t="shared" ca="1" si="95"/>
        <v>3</v>
      </c>
    </row>
    <row r="1529" spans="1:24" x14ac:dyDescent="0.25">
      <c r="A1529" t="s">
        <v>8</v>
      </c>
      <c r="B1529" s="1">
        <v>40697</v>
      </c>
      <c r="C1529">
        <v>10</v>
      </c>
      <c r="D1529" t="s">
        <v>12</v>
      </c>
      <c r="E1529" t="s">
        <v>17</v>
      </c>
      <c r="F1529" t="s">
        <v>23</v>
      </c>
      <c r="M1529">
        <f t="shared" si="92"/>
        <v>5</v>
      </c>
      <c r="U1529" s="1">
        <f t="shared" si="94"/>
        <v>40696.699999997778</v>
      </c>
      <c r="V1529">
        <f t="shared" si="93"/>
        <v>0</v>
      </c>
      <c r="W1529">
        <f t="shared" ca="1" si="95"/>
        <v>10</v>
      </c>
      <c r="X1529">
        <f t="shared" ca="1" si="95"/>
        <v>6</v>
      </c>
    </row>
    <row r="1530" spans="1:24" x14ac:dyDescent="0.25">
      <c r="A1530" t="s">
        <v>1</v>
      </c>
      <c r="B1530" s="1">
        <v>40697</v>
      </c>
      <c r="C1530">
        <v>11</v>
      </c>
      <c r="D1530" t="s">
        <v>13</v>
      </c>
      <c r="E1530" t="s">
        <v>17</v>
      </c>
      <c r="F1530" t="s">
        <v>23</v>
      </c>
      <c r="M1530">
        <f t="shared" si="92"/>
        <v>5</v>
      </c>
      <c r="U1530" s="1">
        <f t="shared" si="94"/>
        <v>40696.799999997776</v>
      </c>
      <c r="V1530">
        <f t="shared" si="93"/>
        <v>2</v>
      </c>
      <c r="W1530">
        <f t="shared" ca="1" si="95"/>
        <v>4</v>
      </c>
      <c r="X1530">
        <f t="shared" ca="1" si="95"/>
        <v>2</v>
      </c>
    </row>
    <row r="1531" spans="1:24" x14ac:dyDescent="0.25">
      <c r="A1531" t="s">
        <v>2</v>
      </c>
      <c r="B1531" s="1">
        <v>40697</v>
      </c>
      <c r="C1531">
        <v>5</v>
      </c>
      <c r="D1531" t="s">
        <v>11</v>
      </c>
      <c r="E1531" t="s">
        <v>17</v>
      </c>
      <c r="F1531" t="s">
        <v>23</v>
      </c>
      <c r="M1531">
        <f t="shared" si="92"/>
        <v>5</v>
      </c>
      <c r="U1531" s="1">
        <f t="shared" si="94"/>
        <v>40696.899999997775</v>
      </c>
      <c r="V1531">
        <f t="shared" si="93"/>
        <v>0</v>
      </c>
      <c r="W1531">
        <f t="shared" ca="1" si="95"/>
        <v>10</v>
      </c>
      <c r="X1531">
        <f t="shared" ca="1" si="95"/>
        <v>7</v>
      </c>
    </row>
    <row r="1532" spans="1:24" x14ac:dyDescent="0.25">
      <c r="A1532" t="s">
        <v>3</v>
      </c>
      <c r="B1532" s="1">
        <v>40697</v>
      </c>
      <c r="C1532">
        <v>7</v>
      </c>
      <c r="D1532" t="s">
        <v>12</v>
      </c>
      <c r="E1532" t="s">
        <v>18</v>
      </c>
      <c r="F1532" t="s">
        <v>23</v>
      </c>
      <c r="M1532">
        <f t="shared" si="92"/>
        <v>5</v>
      </c>
      <c r="U1532" s="1">
        <f t="shared" si="94"/>
        <v>40696.999999997774</v>
      </c>
      <c r="V1532">
        <f t="shared" si="93"/>
        <v>-1</v>
      </c>
      <c r="W1532">
        <f t="shared" ca="1" si="95"/>
        <v>3</v>
      </c>
      <c r="X1532">
        <f t="shared" ca="1" si="95"/>
        <v>6</v>
      </c>
    </row>
    <row r="1533" spans="1:24" x14ac:dyDescent="0.25">
      <c r="A1533" t="s">
        <v>4</v>
      </c>
      <c r="B1533" s="1">
        <v>40697</v>
      </c>
      <c r="C1533">
        <v>8</v>
      </c>
      <c r="D1533" t="s">
        <v>12</v>
      </c>
      <c r="E1533" t="s">
        <v>18</v>
      </c>
      <c r="F1533" t="s">
        <v>23</v>
      </c>
      <c r="M1533">
        <f t="shared" si="92"/>
        <v>5</v>
      </c>
      <c r="U1533" s="1">
        <f t="shared" si="94"/>
        <v>40697.099999997772</v>
      </c>
      <c r="V1533">
        <f t="shared" si="93"/>
        <v>0</v>
      </c>
      <c r="W1533">
        <f t="shared" ca="1" si="95"/>
        <v>1</v>
      </c>
      <c r="X1533">
        <f t="shared" ca="1" si="95"/>
        <v>10</v>
      </c>
    </row>
    <row r="1534" spans="1:24" x14ac:dyDescent="0.25">
      <c r="A1534" t="s">
        <v>5</v>
      </c>
      <c r="B1534" s="1">
        <v>40697</v>
      </c>
      <c r="C1534">
        <v>9</v>
      </c>
      <c r="D1534" t="s">
        <v>12</v>
      </c>
      <c r="E1534" t="s">
        <v>17</v>
      </c>
      <c r="F1534" t="s">
        <v>23</v>
      </c>
      <c r="M1534">
        <f t="shared" si="92"/>
        <v>5</v>
      </c>
      <c r="U1534" s="1">
        <f t="shared" si="94"/>
        <v>40697.199999997771</v>
      </c>
      <c r="V1534">
        <f t="shared" si="93"/>
        <v>0</v>
      </c>
      <c r="W1534">
        <f t="shared" ca="1" si="95"/>
        <v>1</v>
      </c>
      <c r="X1534">
        <f t="shared" ca="1" si="95"/>
        <v>9</v>
      </c>
    </row>
    <row r="1535" spans="1:24" x14ac:dyDescent="0.25">
      <c r="A1535" t="s">
        <v>6</v>
      </c>
      <c r="B1535" s="1">
        <v>40697</v>
      </c>
      <c r="C1535">
        <v>7</v>
      </c>
      <c r="D1535" t="s">
        <v>13</v>
      </c>
      <c r="E1535" t="s">
        <v>18</v>
      </c>
      <c r="F1535" t="s">
        <v>23</v>
      </c>
      <c r="M1535">
        <f t="shared" si="92"/>
        <v>5</v>
      </c>
      <c r="U1535" s="1">
        <f t="shared" si="94"/>
        <v>40697.299999997769</v>
      </c>
      <c r="V1535">
        <f t="shared" si="93"/>
        <v>0</v>
      </c>
      <c r="W1535">
        <f t="shared" ca="1" si="95"/>
        <v>4</v>
      </c>
      <c r="X1535">
        <f t="shared" ca="1" si="95"/>
        <v>6</v>
      </c>
    </row>
    <row r="1536" spans="1:24" x14ac:dyDescent="0.25">
      <c r="A1536" t="s">
        <v>7</v>
      </c>
      <c r="B1536" s="1">
        <v>40697</v>
      </c>
      <c r="C1536">
        <v>8</v>
      </c>
      <c r="D1536" t="s">
        <v>11</v>
      </c>
      <c r="E1536" t="s">
        <v>17</v>
      </c>
      <c r="F1536" t="s">
        <v>23</v>
      </c>
      <c r="M1536">
        <f t="shared" si="92"/>
        <v>5</v>
      </c>
      <c r="U1536" s="1">
        <f t="shared" si="94"/>
        <v>40697.399999997768</v>
      </c>
      <c r="V1536">
        <f t="shared" si="93"/>
        <v>0</v>
      </c>
      <c r="W1536">
        <f t="shared" ca="1" si="95"/>
        <v>1</v>
      </c>
      <c r="X1536">
        <f t="shared" ca="1" si="95"/>
        <v>7</v>
      </c>
    </row>
    <row r="1537" spans="1:24" x14ac:dyDescent="0.25">
      <c r="A1537" t="s">
        <v>8</v>
      </c>
      <c r="B1537" s="1">
        <v>40697</v>
      </c>
      <c r="C1537">
        <v>7</v>
      </c>
      <c r="D1537" t="s">
        <v>12</v>
      </c>
      <c r="E1537" t="s">
        <v>17</v>
      </c>
      <c r="F1537" t="s">
        <v>23</v>
      </c>
      <c r="M1537">
        <f t="shared" si="92"/>
        <v>5</v>
      </c>
      <c r="U1537" s="1">
        <f t="shared" si="94"/>
        <v>40697.499999997766</v>
      </c>
      <c r="V1537">
        <f t="shared" si="93"/>
        <v>0</v>
      </c>
      <c r="W1537">
        <f t="shared" ca="1" si="95"/>
        <v>2</v>
      </c>
      <c r="X1537">
        <f t="shared" ca="1" si="95"/>
        <v>8</v>
      </c>
    </row>
    <row r="1538" spans="1:24" x14ac:dyDescent="0.25">
      <c r="A1538" t="s">
        <v>1</v>
      </c>
      <c r="B1538" s="1">
        <v>40698</v>
      </c>
      <c r="C1538">
        <v>6</v>
      </c>
      <c r="D1538" t="s">
        <v>13</v>
      </c>
      <c r="E1538" t="s">
        <v>17</v>
      </c>
      <c r="F1538" t="s">
        <v>24</v>
      </c>
      <c r="M1538">
        <f t="shared" ref="M1538:M1601" si="96">WEEKDAY(B1538,2)</f>
        <v>6</v>
      </c>
      <c r="U1538" s="1">
        <f t="shared" si="94"/>
        <v>40697.599999997765</v>
      </c>
      <c r="V1538">
        <f t="shared" ref="V1538:V1601" si="97">IF(A1539="Beáta",2,IF(A1539="Dalibor",-1,0))</f>
        <v>2</v>
      </c>
      <c r="W1538">
        <f t="shared" ca="1" si="95"/>
        <v>3</v>
      </c>
      <c r="X1538">
        <f t="shared" ca="1" si="95"/>
        <v>1</v>
      </c>
    </row>
    <row r="1539" spans="1:24" x14ac:dyDescent="0.25">
      <c r="A1539" t="s">
        <v>2</v>
      </c>
      <c r="B1539" s="1">
        <v>40698</v>
      </c>
      <c r="C1539">
        <v>3</v>
      </c>
      <c r="D1539" t="s">
        <v>13</v>
      </c>
      <c r="E1539" t="s">
        <v>17</v>
      </c>
      <c r="F1539" t="s">
        <v>24</v>
      </c>
      <c r="M1539">
        <f t="shared" si="96"/>
        <v>6</v>
      </c>
      <c r="U1539" s="1">
        <f t="shared" ref="U1539:U1602" si="98">U1538+$Z$1</f>
        <v>40697.699999997763</v>
      </c>
      <c r="V1539">
        <f t="shared" si="97"/>
        <v>0</v>
      </c>
      <c r="W1539">
        <f t="shared" ref="W1539:X1602" ca="1" si="99">RANDBETWEEN(1,10)</f>
        <v>3</v>
      </c>
      <c r="X1539">
        <f t="shared" ca="1" si="99"/>
        <v>10</v>
      </c>
    </row>
    <row r="1540" spans="1:24" x14ac:dyDescent="0.25">
      <c r="A1540" t="s">
        <v>3</v>
      </c>
      <c r="B1540" s="1">
        <v>40698</v>
      </c>
      <c r="C1540">
        <v>2</v>
      </c>
      <c r="D1540" t="s">
        <v>11</v>
      </c>
      <c r="E1540" t="s">
        <v>18</v>
      </c>
      <c r="F1540" t="s">
        <v>24</v>
      </c>
      <c r="M1540">
        <f t="shared" si="96"/>
        <v>6</v>
      </c>
      <c r="U1540" s="1">
        <f t="shared" si="98"/>
        <v>40697.799999997762</v>
      </c>
      <c r="V1540">
        <f t="shared" si="97"/>
        <v>-1</v>
      </c>
      <c r="W1540">
        <f t="shared" ca="1" si="99"/>
        <v>7</v>
      </c>
      <c r="X1540">
        <f t="shared" ca="1" si="99"/>
        <v>7</v>
      </c>
    </row>
    <row r="1541" spans="1:24" x14ac:dyDescent="0.25">
      <c r="A1541" t="s">
        <v>4</v>
      </c>
      <c r="B1541" s="1">
        <v>40698</v>
      </c>
      <c r="C1541">
        <v>2</v>
      </c>
      <c r="D1541" t="s">
        <v>13</v>
      </c>
      <c r="E1541" t="s">
        <v>18</v>
      </c>
      <c r="F1541" t="s">
        <v>24</v>
      </c>
      <c r="M1541">
        <f t="shared" si="96"/>
        <v>6</v>
      </c>
      <c r="U1541" s="1">
        <f t="shared" si="98"/>
        <v>40697.89999999776</v>
      </c>
      <c r="V1541">
        <f t="shared" si="97"/>
        <v>0</v>
      </c>
      <c r="W1541">
        <f t="shared" ca="1" si="99"/>
        <v>8</v>
      </c>
      <c r="X1541">
        <f t="shared" ca="1" si="99"/>
        <v>7</v>
      </c>
    </row>
    <row r="1542" spans="1:24" x14ac:dyDescent="0.25">
      <c r="A1542" t="s">
        <v>5</v>
      </c>
      <c r="B1542" s="1">
        <v>40698</v>
      </c>
      <c r="C1542">
        <v>9</v>
      </c>
      <c r="D1542" t="s">
        <v>11</v>
      </c>
      <c r="E1542" t="s">
        <v>17</v>
      </c>
      <c r="F1542" t="s">
        <v>24</v>
      </c>
      <c r="M1542">
        <f t="shared" si="96"/>
        <v>6</v>
      </c>
      <c r="U1542" s="1">
        <f t="shared" si="98"/>
        <v>40697.999999997759</v>
      </c>
      <c r="V1542">
        <f t="shared" si="97"/>
        <v>0</v>
      </c>
      <c r="W1542">
        <f t="shared" ca="1" si="99"/>
        <v>8</v>
      </c>
      <c r="X1542">
        <f t="shared" ca="1" si="99"/>
        <v>6</v>
      </c>
    </row>
    <row r="1543" spans="1:24" x14ac:dyDescent="0.25">
      <c r="A1543" t="s">
        <v>6</v>
      </c>
      <c r="B1543" s="1">
        <v>40698</v>
      </c>
      <c r="C1543">
        <v>3</v>
      </c>
      <c r="D1543" t="s">
        <v>11</v>
      </c>
      <c r="E1543" t="s">
        <v>18</v>
      </c>
      <c r="F1543" t="s">
        <v>24</v>
      </c>
      <c r="M1543">
        <f t="shared" si="96"/>
        <v>6</v>
      </c>
      <c r="U1543" s="1">
        <f t="shared" si="98"/>
        <v>40698.099999997758</v>
      </c>
      <c r="V1543">
        <f t="shared" si="97"/>
        <v>0</v>
      </c>
      <c r="W1543">
        <f t="shared" ca="1" si="99"/>
        <v>8</v>
      </c>
      <c r="X1543">
        <f t="shared" ca="1" si="99"/>
        <v>6</v>
      </c>
    </row>
    <row r="1544" spans="1:24" x14ac:dyDescent="0.25">
      <c r="A1544" t="s">
        <v>7</v>
      </c>
      <c r="B1544" s="1">
        <v>40698</v>
      </c>
      <c r="C1544">
        <v>4</v>
      </c>
      <c r="D1544" t="s">
        <v>11</v>
      </c>
      <c r="E1544" t="s">
        <v>17</v>
      </c>
      <c r="F1544" t="s">
        <v>24</v>
      </c>
      <c r="M1544">
        <f t="shared" si="96"/>
        <v>6</v>
      </c>
      <c r="U1544" s="1">
        <f t="shared" si="98"/>
        <v>40698.199999997756</v>
      </c>
      <c r="V1544">
        <f t="shared" si="97"/>
        <v>0</v>
      </c>
      <c r="W1544">
        <f t="shared" ca="1" si="99"/>
        <v>8</v>
      </c>
      <c r="X1544">
        <f t="shared" ca="1" si="99"/>
        <v>1</v>
      </c>
    </row>
    <row r="1545" spans="1:24" x14ac:dyDescent="0.25">
      <c r="A1545" t="s">
        <v>8</v>
      </c>
      <c r="B1545" s="1">
        <v>40698</v>
      </c>
      <c r="C1545">
        <v>10</v>
      </c>
      <c r="D1545" t="s">
        <v>12</v>
      </c>
      <c r="E1545" t="s">
        <v>17</v>
      </c>
      <c r="F1545" t="s">
        <v>24</v>
      </c>
      <c r="M1545">
        <f t="shared" si="96"/>
        <v>6</v>
      </c>
      <c r="U1545" s="1">
        <f t="shared" si="98"/>
        <v>40698.299999997755</v>
      </c>
      <c r="V1545">
        <f t="shared" si="97"/>
        <v>0</v>
      </c>
      <c r="W1545">
        <f t="shared" ca="1" si="99"/>
        <v>3</v>
      </c>
      <c r="X1545">
        <f t="shared" ca="1" si="99"/>
        <v>7</v>
      </c>
    </row>
    <row r="1546" spans="1:24" x14ac:dyDescent="0.25">
      <c r="A1546" t="s">
        <v>1</v>
      </c>
      <c r="B1546" s="1">
        <v>40698</v>
      </c>
      <c r="C1546">
        <v>9</v>
      </c>
      <c r="D1546" t="s">
        <v>12</v>
      </c>
      <c r="E1546" t="s">
        <v>17</v>
      </c>
      <c r="F1546" t="s">
        <v>24</v>
      </c>
      <c r="M1546">
        <f t="shared" si="96"/>
        <v>6</v>
      </c>
      <c r="U1546" s="1">
        <f t="shared" si="98"/>
        <v>40698.399999997753</v>
      </c>
      <c r="V1546">
        <f t="shared" si="97"/>
        <v>2</v>
      </c>
      <c r="W1546">
        <f t="shared" ca="1" si="99"/>
        <v>3</v>
      </c>
      <c r="X1546">
        <f t="shared" ca="1" si="99"/>
        <v>10</v>
      </c>
    </row>
    <row r="1547" spans="1:24" x14ac:dyDescent="0.25">
      <c r="A1547" t="s">
        <v>2</v>
      </c>
      <c r="B1547" s="1">
        <v>40698</v>
      </c>
      <c r="C1547">
        <v>6</v>
      </c>
      <c r="D1547" t="s">
        <v>11</v>
      </c>
      <c r="E1547" t="s">
        <v>17</v>
      </c>
      <c r="F1547" t="s">
        <v>24</v>
      </c>
      <c r="M1547">
        <f t="shared" si="96"/>
        <v>6</v>
      </c>
      <c r="U1547" s="1">
        <f t="shared" si="98"/>
        <v>40698.499999997752</v>
      </c>
      <c r="V1547">
        <f t="shared" si="97"/>
        <v>0</v>
      </c>
      <c r="W1547">
        <f t="shared" ca="1" si="99"/>
        <v>7</v>
      </c>
      <c r="X1547">
        <f t="shared" ca="1" si="99"/>
        <v>7</v>
      </c>
    </row>
    <row r="1548" spans="1:24" x14ac:dyDescent="0.25">
      <c r="A1548" t="s">
        <v>3</v>
      </c>
      <c r="B1548" s="1">
        <v>40699</v>
      </c>
      <c r="C1548">
        <v>4</v>
      </c>
      <c r="D1548" t="s">
        <v>12</v>
      </c>
      <c r="E1548" t="s">
        <v>18</v>
      </c>
      <c r="F1548" t="s">
        <v>25</v>
      </c>
      <c r="M1548">
        <f t="shared" si="96"/>
        <v>7</v>
      </c>
      <c r="U1548" s="1">
        <f t="shared" si="98"/>
        <v>40698.59999999775</v>
      </c>
      <c r="V1548">
        <f t="shared" si="97"/>
        <v>-1</v>
      </c>
      <c r="W1548">
        <f t="shared" ca="1" si="99"/>
        <v>9</v>
      </c>
      <c r="X1548">
        <f t="shared" ca="1" si="99"/>
        <v>7</v>
      </c>
    </row>
    <row r="1549" spans="1:24" x14ac:dyDescent="0.25">
      <c r="A1549" t="s">
        <v>4</v>
      </c>
      <c r="B1549" s="1">
        <v>40699</v>
      </c>
      <c r="C1549">
        <v>9</v>
      </c>
      <c r="D1549" t="s">
        <v>12</v>
      </c>
      <c r="E1549" t="s">
        <v>18</v>
      </c>
      <c r="F1549" t="s">
        <v>25</v>
      </c>
      <c r="M1549">
        <f t="shared" si="96"/>
        <v>7</v>
      </c>
      <c r="U1549" s="1">
        <f t="shared" si="98"/>
        <v>40698.699999997749</v>
      </c>
      <c r="V1549">
        <f t="shared" si="97"/>
        <v>0</v>
      </c>
      <c r="W1549">
        <f t="shared" ca="1" si="99"/>
        <v>5</v>
      </c>
      <c r="X1549">
        <f t="shared" ca="1" si="99"/>
        <v>8</v>
      </c>
    </row>
    <row r="1550" spans="1:24" x14ac:dyDescent="0.25">
      <c r="A1550" t="s">
        <v>5</v>
      </c>
      <c r="B1550" s="1">
        <v>40699</v>
      </c>
      <c r="C1550">
        <v>1</v>
      </c>
      <c r="D1550" t="s">
        <v>11</v>
      </c>
      <c r="E1550" t="s">
        <v>17</v>
      </c>
      <c r="F1550" t="s">
        <v>25</v>
      </c>
      <c r="M1550">
        <f t="shared" si="96"/>
        <v>7</v>
      </c>
      <c r="U1550" s="1">
        <f t="shared" si="98"/>
        <v>40698.799999997747</v>
      </c>
      <c r="V1550">
        <f t="shared" si="97"/>
        <v>0</v>
      </c>
      <c r="W1550">
        <f t="shared" ca="1" si="99"/>
        <v>4</v>
      </c>
      <c r="X1550">
        <f t="shared" ca="1" si="99"/>
        <v>3</v>
      </c>
    </row>
    <row r="1551" spans="1:24" x14ac:dyDescent="0.25">
      <c r="A1551" t="s">
        <v>6</v>
      </c>
      <c r="B1551" s="1">
        <v>40699</v>
      </c>
      <c r="C1551">
        <v>10</v>
      </c>
      <c r="D1551" t="s">
        <v>14</v>
      </c>
      <c r="E1551" t="s">
        <v>18</v>
      </c>
      <c r="F1551" t="s">
        <v>25</v>
      </c>
      <c r="M1551">
        <f t="shared" si="96"/>
        <v>7</v>
      </c>
      <c r="U1551" s="1">
        <f t="shared" si="98"/>
        <v>40698.899999997746</v>
      </c>
      <c r="V1551">
        <f t="shared" si="97"/>
        <v>0</v>
      </c>
      <c r="W1551">
        <f t="shared" ca="1" si="99"/>
        <v>9</v>
      </c>
      <c r="X1551">
        <f t="shared" ca="1" si="99"/>
        <v>3</v>
      </c>
    </row>
    <row r="1552" spans="1:24" x14ac:dyDescent="0.25">
      <c r="A1552" t="s">
        <v>7</v>
      </c>
      <c r="B1552" s="1">
        <v>40699</v>
      </c>
      <c r="C1552">
        <v>10</v>
      </c>
      <c r="D1552" t="s">
        <v>12</v>
      </c>
      <c r="E1552" t="s">
        <v>17</v>
      </c>
      <c r="F1552" t="s">
        <v>25</v>
      </c>
      <c r="M1552">
        <f t="shared" si="96"/>
        <v>7</v>
      </c>
      <c r="U1552" s="1">
        <f t="shared" si="98"/>
        <v>40698.999999997744</v>
      </c>
      <c r="V1552">
        <f t="shared" si="97"/>
        <v>0</v>
      </c>
      <c r="W1552">
        <f t="shared" ca="1" si="99"/>
        <v>6</v>
      </c>
      <c r="X1552">
        <f t="shared" ca="1" si="99"/>
        <v>8</v>
      </c>
    </row>
    <row r="1553" spans="1:24" x14ac:dyDescent="0.25">
      <c r="A1553" t="s">
        <v>8</v>
      </c>
      <c r="B1553" s="1">
        <v>40699</v>
      </c>
      <c r="C1553">
        <v>6</v>
      </c>
      <c r="D1553" t="s">
        <v>13</v>
      </c>
      <c r="E1553" t="s">
        <v>17</v>
      </c>
      <c r="F1553" t="s">
        <v>25</v>
      </c>
      <c r="M1553">
        <f t="shared" si="96"/>
        <v>7</v>
      </c>
      <c r="U1553" s="1">
        <f t="shared" si="98"/>
        <v>40699.099999997743</v>
      </c>
      <c r="V1553">
        <f t="shared" si="97"/>
        <v>0</v>
      </c>
      <c r="W1553">
        <f t="shared" ca="1" si="99"/>
        <v>3</v>
      </c>
      <c r="X1553">
        <f t="shared" ca="1" si="99"/>
        <v>4</v>
      </c>
    </row>
    <row r="1554" spans="1:24" x14ac:dyDescent="0.25">
      <c r="A1554" t="s">
        <v>1</v>
      </c>
      <c r="B1554" s="1">
        <v>40699</v>
      </c>
      <c r="C1554">
        <v>4</v>
      </c>
      <c r="D1554" t="s">
        <v>12</v>
      </c>
      <c r="E1554" t="s">
        <v>17</v>
      </c>
      <c r="F1554" t="s">
        <v>25</v>
      </c>
      <c r="M1554">
        <f t="shared" si="96"/>
        <v>7</v>
      </c>
      <c r="U1554" s="1">
        <f t="shared" si="98"/>
        <v>40699.199999997742</v>
      </c>
      <c r="V1554">
        <f t="shared" si="97"/>
        <v>2</v>
      </c>
      <c r="W1554">
        <f t="shared" ca="1" si="99"/>
        <v>10</v>
      </c>
      <c r="X1554">
        <f t="shared" ca="1" si="99"/>
        <v>1</v>
      </c>
    </row>
    <row r="1555" spans="1:24" x14ac:dyDescent="0.25">
      <c r="A1555" t="s">
        <v>2</v>
      </c>
      <c r="B1555" s="1">
        <v>40699</v>
      </c>
      <c r="C1555">
        <v>6</v>
      </c>
      <c r="D1555" t="s">
        <v>12</v>
      </c>
      <c r="E1555" t="s">
        <v>17</v>
      </c>
      <c r="F1555" t="s">
        <v>25</v>
      </c>
      <c r="M1555">
        <f t="shared" si="96"/>
        <v>7</v>
      </c>
      <c r="U1555" s="1">
        <f t="shared" si="98"/>
        <v>40699.29999999774</v>
      </c>
      <c r="V1555">
        <f t="shared" si="97"/>
        <v>0</v>
      </c>
      <c r="W1555">
        <f t="shared" ca="1" si="99"/>
        <v>9</v>
      </c>
      <c r="X1555">
        <f t="shared" ca="1" si="99"/>
        <v>5</v>
      </c>
    </row>
    <row r="1556" spans="1:24" x14ac:dyDescent="0.25">
      <c r="A1556" t="s">
        <v>3</v>
      </c>
      <c r="B1556" s="1">
        <v>40699</v>
      </c>
      <c r="C1556">
        <v>0</v>
      </c>
      <c r="D1556" t="s">
        <v>12</v>
      </c>
      <c r="E1556" t="s">
        <v>18</v>
      </c>
      <c r="F1556" t="s">
        <v>25</v>
      </c>
      <c r="M1556">
        <f t="shared" si="96"/>
        <v>7</v>
      </c>
      <c r="U1556" s="1">
        <f t="shared" si="98"/>
        <v>40699.399999997739</v>
      </c>
      <c r="V1556">
        <f t="shared" si="97"/>
        <v>-1</v>
      </c>
      <c r="W1556">
        <f t="shared" ca="1" si="99"/>
        <v>8</v>
      </c>
      <c r="X1556">
        <f t="shared" ca="1" si="99"/>
        <v>5</v>
      </c>
    </row>
    <row r="1557" spans="1:24" x14ac:dyDescent="0.25">
      <c r="A1557" t="s">
        <v>4</v>
      </c>
      <c r="B1557" s="1">
        <v>40699</v>
      </c>
      <c r="C1557">
        <v>4</v>
      </c>
      <c r="D1557" t="s">
        <v>11</v>
      </c>
      <c r="E1557" t="s">
        <v>18</v>
      </c>
      <c r="F1557" t="s">
        <v>25</v>
      </c>
      <c r="M1557">
        <f t="shared" si="96"/>
        <v>7</v>
      </c>
      <c r="U1557" s="1">
        <f t="shared" si="98"/>
        <v>40699.499999997737</v>
      </c>
      <c r="V1557">
        <f t="shared" si="97"/>
        <v>0</v>
      </c>
      <c r="W1557">
        <f t="shared" ca="1" si="99"/>
        <v>6</v>
      </c>
      <c r="X1557">
        <f t="shared" ca="1" si="99"/>
        <v>8</v>
      </c>
    </row>
    <row r="1558" spans="1:24" x14ac:dyDescent="0.25">
      <c r="A1558" t="s">
        <v>5</v>
      </c>
      <c r="B1558" s="1">
        <v>40700</v>
      </c>
      <c r="C1558">
        <v>6</v>
      </c>
      <c r="D1558" t="s">
        <v>11</v>
      </c>
      <c r="E1558" t="s">
        <v>17</v>
      </c>
      <c r="F1558" t="s">
        <v>19</v>
      </c>
      <c r="M1558">
        <f t="shared" si="96"/>
        <v>1</v>
      </c>
      <c r="U1558" s="1">
        <f t="shared" si="98"/>
        <v>40699.599999997736</v>
      </c>
      <c r="V1558">
        <f t="shared" si="97"/>
        <v>0</v>
      </c>
      <c r="W1558">
        <f t="shared" ca="1" si="99"/>
        <v>10</v>
      </c>
      <c r="X1558">
        <f t="shared" ca="1" si="99"/>
        <v>5</v>
      </c>
    </row>
    <row r="1559" spans="1:24" x14ac:dyDescent="0.25">
      <c r="A1559" t="s">
        <v>6</v>
      </c>
      <c r="B1559" s="1">
        <v>40700</v>
      </c>
      <c r="C1559">
        <v>3</v>
      </c>
      <c r="D1559" t="s">
        <v>11</v>
      </c>
      <c r="E1559" t="s">
        <v>18</v>
      </c>
      <c r="F1559" t="s">
        <v>19</v>
      </c>
      <c r="M1559">
        <f t="shared" si="96"/>
        <v>1</v>
      </c>
      <c r="U1559" s="1">
        <f t="shared" si="98"/>
        <v>40699.699999997734</v>
      </c>
      <c r="V1559">
        <f t="shared" si="97"/>
        <v>0</v>
      </c>
      <c r="W1559">
        <f t="shared" ca="1" si="99"/>
        <v>10</v>
      </c>
      <c r="X1559">
        <f t="shared" ca="1" si="99"/>
        <v>3</v>
      </c>
    </row>
    <row r="1560" spans="1:24" x14ac:dyDescent="0.25">
      <c r="A1560" t="s">
        <v>7</v>
      </c>
      <c r="B1560" s="1">
        <v>40700</v>
      </c>
      <c r="C1560">
        <v>5</v>
      </c>
      <c r="D1560" t="s">
        <v>13</v>
      </c>
      <c r="E1560" t="s">
        <v>17</v>
      </c>
      <c r="F1560" t="s">
        <v>19</v>
      </c>
      <c r="M1560">
        <f t="shared" si="96"/>
        <v>1</v>
      </c>
      <c r="U1560" s="1">
        <f t="shared" si="98"/>
        <v>40699.799999997733</v>
      </c>
      <c r="V1560">
        <f t="shared" si="97"/>
        <v>0</v>
      </c>
      <c r="W1560">
        <f t="shared" ca="1" si="99"/>
        <v>7</v>
      </c>
      <c r="X1560">
        <f t="shared" ca="1" si="99"/>
        <v>6</v>
      </c>
    </row>
    <row r="1561" spans="1:24" x14ac:dyDescent="0.25">
      <c r="A1561" t="s">
        <v>8</v>
      </c>
      <c r="B1561" s="1">
        <v>40700</v>
      </c>
      <c r="C1561">
        <v>5</v>
      </c>
      <c r="D1561" t="s">
        <v>14</v>
      </c>
      <c r="E1561" t="s">
        <v>17</v>
      </c>
      <c r="F1561" t="s">
        <v>19</v>
      </c>
      <c r="M1561">
        <f t="shared" si="96"/>
        <v>1</v>
      </c>
      <c r="U1561" s="1">
        <f t="shared" si="98"/>
        <v>40699.899999997731</v>
      </c>
      <c r="V1561">
        <f t="shared" si="97"/>
        <v>0</v>
      </c>
      <c r="W1561">
        <f t="shared" ca="1" si="99"/>
        <v>2</v>
      </c>
      <c r="X1561">
        <f t="shared" ca="1" si="99"/>
        <v>9</v>
      </c>
    </row>
    <row r="1562" spans="1:24" x14ac:dyDescent="0.25">
      <c r="A1562" t="s">
        <v>1</v>
      </c>
      <c r="B1562" s="1">
        <v>40700</v>
      </c>
      <c r="C1562">
        <v>3</v>
      </c>
      <c r="D1562" t="s">
        <v>12</v>
      </c>
      <c r="E1562" t="s">
        <v>17</v>
      </c>
      <c r="F1562" t="s">
        <v>19</v>
      </c>
      <c r="M1562">
        <f t="shared" si="96"/>
        <v>1</v>
      </c>
      <c r="U1562" s="1">
        <f t="shared" si="98"/>
        <v>40699.99999999773</v>
      </c>
      <c r="V1562">
        <f t="shared" si="97"/>
        <v>2</v>
      </c>
      <c r="W1562">
        <f t="shared" ca="1" si="99"/>
        <v>6</v>
      </c>
      <c r="X1562">
        <f t="shared" ca="1" si="99"/>
        <v>1</v>
      </c>
    </row>
    <row r="1563" spans="1:24" x14ac:dyDescent="0.25">
      <c r="A1563" t="s">
        <v>2</v>
      </c>
      <c r="B1563" s="1">
        <v>40700</v>
      </c>
      <c r="C1563">
        <v>10</v>
      </c>
      <c r="D1563" t="s">
        <v>12</v>
      </c>
      <c r="E1563" t="s">
        <v>17</v>
      </c>
      <c r="F1563" t="s">
        <v>19</v>
      </c>
      <c r="M1563">
        <f t="shared" si="96"/>
        <v>1</v>
      </c>
      <c r="U1563" s="1">
        <f t="shared" si="98"/>
        <v>40700.099999997728</v>
      </c>
      <c r="V1563">
        <f t="shared" si="97"/>
        <v>0</v>
      </c>
      <c r="W1563">
        <f t="shared" ca="1" si="99"/>
        <v>8</v>
      </c>
      <c r="X1563">
        <f t="shared" ca="1" si="99"/>
        <v>8</v>
      </c>
    </row>
    <row r="1564" spans="1:24" x14ac:dyDescent="0.25">
      <c r="A1564" t="s">
        <v>3</v>
      </c>
      <c r="B1564" s="1">
        <v>40700</v>
      </c>
      <c r="C1564">
        <v>9</v>
      </c>
      <c r="D1564" t="s">
        <v>12</v>
      </c>
      <c r="E1564" t="s">
        <v>18</v>
      </c>
      <c r="F1564" t="s">
        <v>19</v>
      </c>
      <c r="M1564">
        <f t="shared" si="96"/>
        <v>1</v>
      </c>
      <c r="U1564" s="1">
        <f t="shared" si="98"/>
        <v>40700.199999997727</v>
      </c>
      <c r="V1564">
        <f t="shared" si="97"/>
        <v>-1</v>
      </c>
      <c r="W1564">
        <f t="shared" ca="1" si="99"/>
        <v>1</v>
      </c>
      <c r="X1564">
        <f t="shared" ca="1" si="99"/>
        <v>1</v>
      </c>
    </row>
    <row r="1565" spans="1:24" x14ac:dyDescent="0.25">
      <c r="A1565" t="s">
        <v>4</v>
      </c>
      <c r="B1565" s="1">
        <v>40700</v>
      </c>
      <c r="C1565">
        <v>1</v>
      </c>
      <c r="D1565" t="s">
        <v>12</v>
      </c>
      <c r="E1565" t="s">
        <v>18</v>
      </c>
      <c r="F1565" t="s">
        <v>19</v>
      </c>
      <c r="M1565">
        <f t="shared" si="96"/>
        <v>1</v>
      </c>
      <c r="U1565" s="1">
        <f t="shared" si="98"/>
        <v>40700.299999997726</v>
      </c>
      <c r="V1565">
        <f t="shared" si="97"/>
        <v>0</v>
      </c>
      <c r="W1565">
        <f t="shared" ca="1" si="99"/>
        <v>3</v>
      </c>
      <c r="X1565">
        <f t="shared" ca="1" si="99"/>
        <v>5</v>
      </c>
    </row>
    <row r="1566" spans="1:24" x14ac:dyDescent="0.25">
      <c r="A1566" t="s">
        <v>5</v>
      </c>
      <c r="B1566" s="1">
        <v>40700</v>
      </c>
      <c r="C1566">
        <v>3</v>
      </c>
      <c r="D1566" t="s">
        <v>12</v>
      </c>
      <c r="E1566" t="s">
        <v>17</v>
      </c>
      <c r="F1566" t="s">
        <v>19</v>
      </c>
      <c r="M1566">
        <f t="shared" si="96"/>
        <v>1</v>
      </c>
      <c r="U1566" s="1">
        <f t="shared" si="98"/>
        <v>40700.399999997724</v>
      </c>
      <c r="V1566">
        <f t="shared" si="97"/>
        <v>0</v>
      </c>
      <c r="W1566">
        <f t="shared" ca="1" si="99"/>
        <v>9</v>
      </c>
      <c r="X1566">
        <f t="shared" ca="1" si="99"/>
        <v>2</v>
      </c>
    </row>
    <row r="1567" spans="1:24" x14ac:dyDescent="0.25">
      <c r="A1567" t="s">
        <v>6</v>
      </c>
      <c r="B1567" s="1">
        <v>40700</v>
      </c>
      <c r="C1567">
        <v>3</v>
      </c>
      <c r="D1567" t="s">
        <v>11</v>
      </c>
      <c r="E1567" t="s">
        <v>18</v>
      </c>
      <c r="F1567" t="s">
        <v>19</v>
      </c>
      <c r="M1567">
        <f t="shared" si="96"/>
        <v>1</v>
      </c>
      <c r="U1567" s="1">
        <f t="shared" si="98"/>
        <v>40700.499999997723</v>
      </c>
      <c r="V1567">
        <f t="shared" si="97"/>
        <v>0</v>
      </c>
      <c r="W1567">
        <f t="shared" ca="1" si="99"/>
        <v>6</v>
      </c>
      <c r="X1567">
        <f t="shared" ca="1" si="99"/>
        <v>2</v>
      </c>
    </row>
    <row r="1568" spans="1:24" x14ac:dyDescent="0.25">
      <c r="A1568" t="s">
        <v>7</v>
      </c>
      <c r="B1568" s="1">
        <v>40701</v>
      </c>
      <c r="C1568">
        <v>6</v>
      </c>
      <c r="D1568" t="s">
        <v>12</v>
      </c>
      <c r="E1568" t="s">
        <v>17</v>
      </c>
      <c r="F1568" t="s">
        <v>20</v>
      </c>
      <c r="M1568">
        <f t="shared" si="96"/>
        <v>2</v>
      </c>
      <c r="U1568" s="1">
        <f t="shared" si="98"/>
        <v>40700.599999997721</v>
      </c>
      <c r="V1568">
        <f t="shared" si="97"/>
        <v>0</v>
      </c>
      <c r="W1568">
        <f t="shared" ca="1" si="99"/>
        <v>4</v>
      </c>
      <c r="X1568">
        <f t="shared" ca="1" si="99"/>
        <v>3</v>
      </c>
    </row>
    <row r="1569" spans="1:24" x14ac:dyDescent="0.25">
      <c r="A1569" t="s">
        <v>8</v>
      </c>
      <c r="B1569" s="1">
        <v>40701</v>
      </c>
      <c r="C1569">
        <v>10</v>
      </c>
      <c r="D1569" t="s">
        <v>13</v>
      </c>
      <c r="E1569" t="s">
        <v>17</v>
      </c>
      <c r="F1569" t="s">
        <v>20</v>
      </c>
      <c r="M1569">
        <f t="shared" si="96"/>
        <v>2</v>
      </c>
      <c r="U1569" s="1">
        <f t="shared" si="98"/>
        <v>40700.69999999772</v>
      </c>
      <c r="V1569">
        <f t="shared" si="97"/>
        <v>0</v>
      </c>
      <c r="W1569">
        <f t="shared" ca="1" si="99"/>
        <v>7</v>
      </c>
      <c r="X1569">
        <f t="shared" ca="1" si="99"/>
        <v>10</v>
      </c>
    </row>
    <row r="1570" spans="1:24" x14ac:dyDescent="0.25">
      <c r="A1570" t="s">
        <v>1</v>
      </c>
      <c r="B1570" s="1">
        <v>40701</v>
      </c>
      <c r="C1570">
        <v>5</v>
      </c>
      <c r="D1570" t="s">
        <v>13</v>
      </c>
      <c r="E1570" t="s">
        <v>17</v>
      </c>
      <c r="F1570" t="s">
        <v>20</v>
      </c>
      <c r="M1570">
        <f t="shared" si="96"/>
        <v>2</v>
      </c>
      <c r="U1570" s="1">
        <f t="shared" si="98"/>
        <v>40700.799999997718</v>
      </c>
      <c r="V1570">
        <f t="shared" si="97"/>
        <v>2</v>
      </c>
      <c r="W1570">
        <f t="shared" ca="1" si="99"/>
        <v>7</v>
      </c>
      <c r="X1570">
        <f t="shared" ca="1" si="99"/>
        <v>2</v>
      </c>
    </row>
    <row r="1571" spans="1:24" x14ac:dyDescent="0.25">
      <c r="A1571" t="s">
        <v>2</v>
      </c>
      <c r="B1571" s="1">
        <v>40701</v>
      </c>
      <c r="C1571">
        <v>4</v>
      </c>
      <c r="D1571" t="s">
        <v>12</v>
      </c>
      <c r="E1571" t="s">
        <v>17</v>
      </c>
      <c r="F1571" t="s">
        <v>20</v>
      </c>
      <c r="M1571">
        <f t="shared" si="96"/>
        <v>2</v>
      </c>
      <c r="U1571" s="1">
        <f t="shared" si="98"/>
        <v>40700.899999997717</v>
      </c>
      <c r="V1571">
        <f t="shared" si="97"/>
        <v>0</v>
      </c>
      <c r="W1571">
        <f t="shared" ca="1" si="99"/>
        <v>4</v>
      </c>
      <c r="X1571">
        <f t="shared" ca="1" si="99"/>
        <v>10</v>
      </c>
    </row>
    <row r="1572" spans="1:24" x14ac:dyDescent="0.25">
      <c r="A1572" t="s">
        <v>3</v>
      </c>
      <c r="B1572" s="1">
        <v>40701</v>
      </c>
      <c r="C1572">
        <v>5</v>
      </c>
      <c r="D1572" t="s">
        <v>14</v>
      </c>
      <c r="E1572" t="s">
        <v>18</v>
      </c>
      <c r="F1572" t="s">
        <v>20</v>
      </c>
      <c r="M1572">
        <f t="shared" si="96"/>
        <v>2</v>
      </c>
      <c r="U1572" s="1">
        <f t="shared" si="98"/>
        <v>40700.999999997715</v>
      </c>
      <c r="V1572">
        <f t="shared" si="97"/>
        <v>-1</v>
      </c>
      <c r="W1572">
        <f t="shared" ca="1" si="99"/>
        <v>3</v>
      </c>
      <c r="X1572">
        <f t="shared" ca="1" si="99"/>
        <v>3</v>
      </c>
    </row>
    <row r="1573" spans="1:24" x14ac:dyDescent="0.25">
      <c r="A1573" t="s">
        <v>4</v>
      </c>
      <c r="B1573" s="1">
        <v>40701</v>
      </c>
      <c r="C1573">
        <v>8</v>
      </c>
      <c r="D1573" t="s">
        <v>11</v>
      </c>
      <c r="E1573" t="s">
        <v>18</v>
      </c>
      <c r="F1573" t="s">
        <v>20</v>
      </c>
      <c r="M1573">
        <f t="shared" si="96"/>
        <v>2</v>
      </c>
      <c r="U1573" s="1">
        <f t="shared" si="98"/>
        <v>40701.099999997714</v>
      </c>
      <c r="V1573">
        <f t="shared" si="97"/>
        <v>0</v>
      </c>
      <c r="W1573">
        <f t="shared" ca="1" si="99"/>
        <v>9</v>
      </c>
      <c r="X1573">
        <f t="shared" ca="1" si="99"/>
        <v>2</v>
      </c>
    </row>
    <row r="1574" spans="1:24" x14ac:dyDescent="0.25">
      <c r="A1574" t="s">
        <v>5</v>
      </c>
      <c r="B1574" s="1">
        <v>40701</v>
      </c>
      <c r="C1574">
        <v>5</v>
      </c>
      <c r="D1574" t="s">
        <v>12</v>
      </c>
      <c r="E1574" t="s">
        <v>17</v>
      </c>
      <c r="F1574" t="s">
        <v>20</v>
      </c>
      <c r="M1574">
        <f t="shared" si="96"/>
        <v>2</v>
      </c>
      <c r="U1574" s="1">
        <f t="shared" si="98"/>
        <v>40701.199999997712</v>
      </c>
      <c r="V1574">
        <f t="shared" si="97"/>
        <v>0</v>
      </c>
      <c r="W1574">
        <f t="shared" ca="1" si="99"/>
        <v>1</v>
      </c>
      <c r="X1574">
        <f t="shared" ca="1" si="99"/>
        <v>8</v>
      </c>
    </row>
    <row r="1575" spans="1:24" x14ac:dyDescent="0.25">
      <c r="A1575" t="s">
        <v>6</v>
      </c>
      <c r="B1575" s="1">
        <v>40701</v>
      </c>
      <c r="C1575">
        <v>5</v>
      </c>
      <c r="D1575" t="s">
        <v>12</v>
      </c>
      <c r="E1575" t="s">
        <v>18</v>
      </c>
      <c r="F1575" t="s">
        <v>20</v>
      </c>
      <c r="M1575">
        <f t="shared" si="96"/>
        <v>2</v>
      </c>
      <c r="U1575" s="1">
        <f t="shared" si="98"/>
        <v>40701.299999997711</v>
      </c>
      <c r="V1575">
        <f t="shared" si="97"/>
        <v>0</v>
      </c>
      <c r="W1575">
        <f t="shared" ca="1" si="99"/>
        <v>4</v>
      </c>
      <c r="X1575">
        <f t="shared" ca="1" si="99"/>
        <v>3</v>
      </c>
    </row>
    <row r="1576" spans="1:24" x14ac:dyDescent="0.25">
      <c r="A1576" t="s">
        <v>7</v>
      </c>
      <c r="B1576" s="1">
        <v>40701</v>
      </c>
      <c r="C1576">
        <v>7</v>
      </c>
      <c r="D1576" t="s">
        <v>13</v>
      </c>
      <c r="E1576" t="s">
        <v>17</v>
      </c>
      <c r="F1576" t="s">
        <v>20</v>
      </c>
      <c r="M1576">
        <f t="shared" si="96"/>
        <v>2</v>
      </c>
      <c r="U1576" s="1">
        <f t="shared" si="98"/>
        <v>40701.39999999771</v>
      </c>
      <c r="V1576">
        <f t="shared" si="97"/>
        <v>0</v>
      </c>
      <c r="W1576">
        <f t="shared" ca="1" si="99"/>
        <v>9</v>
      </c>
      <c r="X1576">
        <f t="shared" ca="1" si="99"/>
        <v>10</v>
      </c>
    </row>
    <row r="1577" spans="1:24" x14ac:dyDescent="0.25">
      <c r="A1577" t="s">
        <v>8</v>
      </c>
      <c r="B1577" s="1">
        <v>40701</v>
      </c>
      <c r="C1577">
        <v>6</v>
      </c>
      <c r="D1577" t="s">
        <v>12</v>
      </c>
      <c r="E1577" t="s">
        <v>17</v>
      </c>
      <c r="F1577" t="s">
        <v>20</v>
      </c>
      <c r="M1577">
        <f t="shared" si="96"/>
        <v>2</v>
      </c>
      <c r="U1577" s="1">
        <f t="shared" si="98"/>
        <v>40701.499999997708</v>
      </c>
      <c r="V1577">
        <f t="shared" si="97"/>
        <v>0</v>
      </c>
      <c r="W1577">
        <f t="shared" ca="1" si="99"/>
        <v>2</v>
      </c>
      <c r="X1577">
        <f t="shared" ca="1" si="99"/>
        <v>8</v>
      </c>
    </row>
    <row r="1578" spans="1:24" x14ac:dyDescent="0.25">
      <c r="A1578" t="s">
        <v>1</v>
      </c>
      <c r="B1578" s="1">
        <v>40702</v>
      </c>
      <c r="C1578">
        <v>6</v>
      </c>
      <c r="D1578" t="s">
        <v>13</v>
      </c>
      <c r="E1578" t="s">
        <v>17</v>
      </c>
      <c r="F1578" t="s">
        <v>21</v>
      </c>
      <c r="M1578">
        <f t="shared" si="96"/>
        <v>3</v>
      </c>
      <c r="U1578" s="1">
        <f t="shared" si="98"/>
        <v>40701.599999997707</v>
      </c>
      <c r="V1578">
        <f t="shared" si="97"/>
        <v>2</v>
      </c>
      <c r="W1578">
        <f t="shared" ca="1" si="99"/>
        <v>6</v>
      </c>
      <c r="X1578">
        <f t="shared" ca="1" si="99"/>
        <v>4</v>
      </c>
    </row>
    <row r="1579" spans="1:24" x14ac:dyDescent="0.25">
      <c r="A1579" t="s">
        <v>2</v>
      </c>
      <c r="B1579" s="1">
        <v>40702</v>
      </c>
      <c r="C1579">
        <v>1</v>
      </c>
      <c r="D1579" t="s">
        <v>12</v>
      </c>
      <c r="E1579" t="s">
        <v>17</v>
      </c>
      <c r="F1579" t="s">
        <v>21</v>
      </c>
      <c r="M1579">
        <f t="shared" si="96"/>
        <v>3</v>
      </c>
      <c r="U1579" s="1">
        <f t="shared" si="98"/>
        <v>40701.699999997705</v>
      </c>
      <c r="V1579">
        <f t="shared" si="97"/>
        <v>0</v>
      </c>
      <c r="W1579">
        <f t="shared" ca="1" si="99"/>
        <v>10</v>
      </c>
      <c r="X1579">
        <f t="shared" ca="1" si="99"/>
        <v>7</v>
      </c>
    </row>
    <row r="1580" spans="1:24" x14ac:dyDescent="0.25">
      <c r="A1580" t="s">
        <v>3</v>
      </c>
      <c r="B1580" s="1">
        <v>40702</v>
      </c>
      <c r="C1580">
        <v>0</v>
      </c>
      <c r="D1580" t="s">
        <v>11</v>
      </c>
      <c r="E1580" t="s">
        <v>18</v>
      </c>
      <c r="F1580" t="s">
        <v>21</v>
      </c>
      <c r="M1580">
        <f t="shared" si="96"/>
        <v>3</v>
      </c>
      <c r="U1580" s="1">
        <f t="shared" si="98"/>
        <v>40701.799999997704</v>
      </c>
      <c r="V1580">
        <f t="shared" si="97"/>
        <v>-1</v>
      </c>
      <c r="W1580">
        <f t="shared" ca="1" si="99"/>
        <v>7</v>
      </c>
      <c r="X1580">
        <f t="shared" ca="1" si="99"/>
        <v>9</v>
      </c>
    </row>
    <row r="1581" spans="1:24" x14ac:dyDescent="0.25">
      <c r="A1581" t="s">
        <v>4</v>
      </c>
      <c r="B1581" s="1">
        <v>40702</v>
      </c>
      <c r="C1581">
        <v>2</v>
      </c>
      <c r="D1581" t="s">
        <v>13</v>
      </c>
      <c r="E1581" t="s">
        <v>18</v>
      </c>
      <c r="F1581" t="s">
        <v>21</v>
      </c>
      <c r="M1581">
        <f t="shared" si="96"/>
        <v>3</v>
      </c>
      <c r="U1581" s="1">
        <f t="shared" si="98"/>
        <v>40701.899999997702</v>
      </c>
      <c r="V1581">
        <f t="shared" si="97"/>
        <v>0</v>
      </c>
      <c r="W1581">
        <f t="shared" ca="1" si="99"/>
        <v>9</v>
      </c>
      <c r="X1581">
        <f t="shared" ca="1" si="99"/>
        <v>9</v>
      </c>
    </row>
    <row r="1582" spans="1:24" x14ac:dyDescent="0.25">
      <c r="A1582" t="s">
        <v>5</v>
      </c>
      <c r="B1582" s="1">
        <v>40702</v>
      </c>
      <c r="C1582">
        <v>1</v>
      </c>
      <c r="D1582" t="s">
        <v>11</v>
      </c>
      <c r="E1582" t="s">
        <v>17</v>
      </c>
      <c r="F1582" t="s">
        <v>21</v>
      </c>
      <c r="M1582">
        <f t="shared" si="96"/>
        <v>3</v>
      </c>
      <c r="U1582" s="1">
        <f t="shared" si="98"/>
        <v>40701.999999997701</v>
      </c>
      <c r="V1582">
        <f t="shared" si="97"/>
        <v>0</v>
      </c>
      <c r="W1582">
        <f t="shared" ca="1" si="99"/>
        <v>3</v>
      </c>
      <c r="X1582">
        <f t="shared" ca="1" si="99"/>
        <v>1</v>
      </c>
    </row>
    <row r="1583" spans="1:24" x14ac:dyDescent="0.25">
      <c r="A1583" t="s">
        <v>6</v>
      </c>
      <c r="B1583" s="1">
        <v>40702</v>
      </c>
      <c r="C1583">
        <v>9</v>
      </c>
      <c r="D1583" t="s">
        <v>12</v>
      </c>
      <c r="E1583" t="s">
        <v>18</v>
      </c>
      <c r="F1583" t="s">
        <v>21</v>
      </c>
      <c r="M1583">
        <f t="shared" si="96"/>
        <v>3</v>
      </c>
      <c r="U1583" s="1">
        <f t="shared" si="98"/>
        <v>40702.099999997699</v>
      </c>
      <c r="V1583">
        <f t="shared" si="97"/>
        <v>0</v>
      </c>
      <c r="W1583">
        <f t="shared" ca="1" si="99"/>
        <v>8</v>
      </c>
      <c r="X1583">
        <f t="shared" ca="1" si="99"/>
        <v>4</v>
      </c>
    </row>
    <row r="1584" spans="1:24" x14ac:dyDescent="0.25">
      <c r="A1584" t="s">
        <v>7</v>
      </c>
      <c r="B1584" s="1">
        <v>40702</v>
      </c>
      <c r="C1584">
        <v>3</v>
      </c>
      <c r="D1584" t="s">
        <v>12</v>
      </c>
      <c r="E1584" t="s">
        <v>17</v>
      </c>
      <c r="F1584" t="s">
        <v>21</v>
      </c>
      <c r="M1584">
        <f t="shared" si="96"/>
        <v>3</v>
      </c>
      <c r="U1584" s="1">
        <f t="shared" si="98"/>
        <v>40702.199999997698</v>
      </c>
      <c r="V1584">
        <f t="shared" si="97"/>
        <v>0</v>
      </c>
      <c r="W1584">
        <f t="shared" ca="1" si="99"/>
        <v>1</v>
      </c>
      <c r="X1584">
        <f t="shared" ca="1" si="99"/>
        <v>8</v>
      </c>
    </row>
    <row r="1585" spans="1:24" x14ac:dyDescent="0.25">
      <c r="A1585" t="s">
        <v>8</v>
      </c>
      <c r="B1585" s="1">
        <v>40702</v>
      </c>
      <c r="C1585">
        <v>8</v>
      </c>
      <c r="D1585" t="s">
        <v>11</v>
      </c>
      <c r="E1585" t="s">
        <v>17</v>
      </c>
      <c r="F1585" t="s">
        <v>21</v>
      </c>
      <c r="M1585">
        <f t="shared" si="96"/>
        <v>3</v>
      </c>
      <c r="U1585" s="1">
        <f t="shared" si="98"/>
        <v>40702.299999997696</v>
      </c>
      <c r="V1585">
        <f t="shared" si="97"/>
        <v>0</v>
      </c>
      <c r="W1585">
        <f t="shared" ca="1" si="99"/>
        <v>6</v>
      </c>
      <c r="X1585">
        <f t="shared" ca="1" si="99"/>
        <v>8</v>
      </c>
    </row>
    <row r="1586" spans="1:24" x14ac:dyDescent="0.25">
      <c r="A1586" t="s">
        <v>1</v>
      </c>
      <c r="B1586" s="1">
        <v>40702</v>
      </c>
      <c r="C1586">
        <v>8</v>
      </c>
      <c r="D1586" t="s">
        <v>11</v>
      </c>
      <c r="E1586" t="s">
        <v>17</v>
      </c>
      <c r="F1586" t="s">
        <v>21</v>
      </c>
      <c r="M1586">
        <f t="shared" si="96"/>
        <v>3</v>
      </c>
      <c r="U1586" s="1">
        <f t="shared" si="98"/>
        <v>40702.399999997695</v>
      </c>
      <c r="V1586">
        <f t="shared" si="97"/>
        <v>2</v>
      </c>
      <c r="W1586">
        <f t="shared" ca="1" si="99"/>
        <v>4</v>
      </c>
      <c r="X1586">
        <f t="shared" ca="1" si="99"/>
        <v>2</v>
      </c>
    </row>
    <row r="1587" spans="1:24" x14ac:dyDescent="0.25">
      <c r="A1587" t="s">
        <v>2</v>
      </c>
      <c r="B1587" s="1">
        <v>40702</v>
      </c>
      <c r="C1587">
        <v>4</v>
      </c>
      <c r="D1587" t="s">
        <v>11</v>
      </c>
      <c r="E1587" t="s">
        <v>17</v>
      </c>
      <c r="F1587" t="s">
        <v>21</v>
      </c>
      <c r="M1587">
        <f t="shared" si="96"/>
        <v>3</v>
      </c>
      <c r="U1587" s="1">
        <f t="shared" si="98"/>
        <v>40702.499999997694</v>
      </c>
      <c r="V1587">
        <f t="shared" si="97"/>
        <v>0</v>
      </c>
      <c r="W1587">
        <f t="shared" ca="1" si="99"/>
        <v>10</v>
      </c>
      <c r="X1587">
        <f t="shared" ca="1" si="99"/>
        <v>2</v>
      </c>
    </row>
    <row r="1588" spans="1:24" x14ac:dyDescent="0.25">
      <c r="A1588" t="s">
        <v>3</v>
      </c>
      <c r="B1588" s="1">
        <v>40703</v>
      </c>
      <c r="C1588">
        <v>6</v>
      </c>
      <c r="D1588" t="s">
        <v>12</v>
      </c>
      <c r="E1588" t="s">
        <v>18</v>
      </c>
      <c r="F1588" t="s">
        <v>22</v>
      </c>
      <c r="M1588">
        <f t="shared" si="96"/>
        <v>4</v>
      </c>
      <c r="U1588" s="1">
        <f t="shared" si="98"/>
        <v>40702.599999997692</v>
      </c>
      <c r="V1588">
        <f t="shared" si="97"/>
        <v>-1</v>
      </c>
      <c r="W1588">
        <f t="shared" ca="1" si="99"/>
        <v>3</v>
      </c>
      <c r="X1588">
        <f t="shared" ca="1" si="99"/>
        <v>6</v>
      </c>
    </row>
    <row r="1589" spans="1:24" x14ac:dyDescent="0.25">
      <c r="A1589" t="s">
        <v>4</v>
      </c>
      <c r="B1589" s="1">
        <v>40703</v>
      </c>
      <c r="C1589">
        <v>6</v>
      </c>
      <c r="D1589" t="s">
        <v>12</v>
      </c>
      <c r="E1589" t="s">
        <v>18</v>
      </c>
      <c r="F1589" t="s">
        <v>22</v>
      </c>
      <c r="M1589">
        <f t="shared" si="96"/>
        <v>4</v>
      </c>
      <c r="U1589" s="1">
        <f t="shared" si="98"/>
        <v>40702.699999997691</v>
      </c>
      <c r="V1589">
        <f t="shared" si="97"/>
        <v>0</v>
      </c>
      <c r="W1589">
        <f t="shared" ca="1" si="99"/>
        <v>4</v>
      </c>
      <c r="X1589">
        <f t="shared" ca="1" si="99"/>
        <v>6</v>
      </c>
    </row>
    <row r="1590" spans="1:24" x14ac:dyDescent="0.25">
      <c r="A1590" t="s">
        <v>5</v>
      </c>
      <c r="B1590" s="1">
        <v>40703</v>
      </c>
      <c r="C1590">
        <v>5</v>
      </c>
      <c r="D1590" t="s">
        <v>12</v>
      </c>
      <c r="E1590" t="s">
        <v>17</v>
      </c>
      <c r="F1590" t="s">
        <v>22</v>
      </c>
      <c r="M1590">
        <f t="shared" si="96"/>
        <v>4</v>
      </c>
      <c r="U1590" s="1">
        <f t="shared" si="98"/>
        <v>40702.799999997689</v>
      </c>
      <c r="V1590">
        <f t="shared" si="97"/>
        <v>0</v>
      </c>
      <c r="W1590">
        <f t="shared" ca="1" si="99"/>
        <v>4</v>
      </c>
      <c r="X1590">
        <f t="shared" ca="1" si="99"/>
        <v>1</v>
      </c>
    </row>
    <row r="1591" spans="1:24" x14ac:dyDescent="0.25">
      <c r="A1591" t="s">
        <v>6</v>
      </c>
      <c r="B1591" s="1">
        <v>40703</v>
      </c>
      <c r="C1591">
        <v>6</v>
      </c>
      <c r="D1591" t="s">
        <v>12</v>
      </c>
      <c r="E1591" t="s">
        <v>18</v>
      </c>
      <c r="F1591" t="s">
        <v>22</v>
      </c>
      <c r="M1591">
        <f t="shared" si="96"/>
        <v>4</v>
      </c>
      <c r="U1591" s="1">
        <f t="shared" si="98"/>
        <v>40702.899999997688</v>
      </c>
      <c r="V1591">
        <f t="shared" si="97"/>
        <v>0</v>
      </c>
      <c r="W1591">
        <f t="shared" ca="1" si="99"/>
        <v>7</v>
      </c>
      <c r="X1591">
        <f t="shared" ca="1" si="99"/>
        <v>4</v>
      </c>
    </row>
    <row r="1592" spans="1:24" x14ac:dyDescent="0.25">
      <c r="A1592" t="s">
        <v>7</v>
      </c>
      <c r="B1592" s="1">
        <v>40703</v>
      </c>
      <c r="C1592">
        <v>10</v>
      </c>
      <c r="D1592" t="s">
        <v>11</v>
      </c>
      <c r="E1592" t="s">
        <v>17</v>
      </c>
      <c r="F1592" t="s">
        <v>22</v>
      </c>
      <c r="M1592">
        <f t="shared" si="96"/>
        <v>4</v>
      </c>
      <c r="U1592" s="1">
        <f t="shared" si="98"/>
        <v>40702.999999997686</v>
      </c>
      <c r="V1592">
        <f t="shared" si="97"/>
        <v>0</v>
      </c>
      <c r="W1592">
        <f t="shared" ca="1" si="99"/>
        <v>5</v>
      </c>
      <c r="X1592">
        <f t="shared" ca="1" si="99"/>
        <v>5</v>
      </c>
    </row>
    <row r="1593" spans="1:24" x14ac:dyDescent="0.25">
      <c r="A1593" t="s">
        <v>8</v>
      </c>
      <c r="B1593" s="1">
        <v>40703</v>
      </c>
      <c r="C1593">
        <v>1</v>
      </c>
      <c r="D1593" t="s">
        <v>11</v>
      </c>
      <c r="E1593" t="s">
        <v>17</v>
      </c>
      <c r="F1593" t="s">
        <v>22</v>
      </c>
      <c r="M1593">
        <f t="shared" si="96"/>
        <v>4</v>
      </c>
      <c r="U1593" s="1">
        <f t="shared" si="98"/>
        <v>40703.099999997685</v>
      </c>
      <c r="V1593">
        <f t="shared" si="97"/>
        <v>0</v>
      </c>
      <c r="W1593">
        <f t="shared" ca="1" si="99"/>
        <v>10</v>
      </c>
      <c r="X1593">
        <f t="shared" ca="1" si="99"/>
        <v>7</v>
      </c>
    </row>
    <row r="1594" spans="1:24" x14ac:dyDescent="0.25">
      <c r="A1594" t="s">
        <v>1</v>
      </c>
      <c r="B1594" s="1">
        <v>40703</v>
      </c>
      <c r="C1594">
        <v>9</v>
      </c>
      <c r="D1594" t="s">
        <v>12</v>
      </c>
      <c r="E1594" t="s">
        <v>17</v>
      </c>
      <c r="F1594" t="s">
        <v>22</v>
      </c>
      <c r="M1594">
        <f t="shared" si="96"/>
        <v>4</v>
      </c>
      <c r="U1594" s="1">
        <f t="shared" si="98"/>
        <v>40703.199999997683</v>
      </c>
      <c r="V1594">
        <f t="shared" si="97"/>
        <v>2</v>
      </c>
      <c r="W1594">
        <f t="shared" ca="1" si="99"/>
        <v>1</v>
      </c>
      <c r="X1594">
        <f t="shared" ca="1" si="99"/>
        <v>2</v>
      </c>
    </row>
    <row r="1595" spans="1:24" x14ac:dyDescent="0.25">
      <c r="A1595" t="s">
        <v>2</v>
      </c>
      <c r="B1595" s="1">
        <v>40703</v>
      </c>
      <c r="C1595">
        <v>4</v>
      </c>
      <c r="D1595" t="s">
        <v>12</v>
      </c>
      <c r="E1595" t="s">
        <v>17</v>
      </c>
      <c r="F1595" t="s">
        <v>22</v>
      </c>
      <c r="M1595">
        <f t="shared" si="96"/>
        <v>4</v>
      </c>
      <c r="U1595" s="1">
        <f t="shared" si="98"/>
        <v>40703.299999997682</v>
      </c>
      <c r="V1595">
        <f t="shared" si="97"/>
        <v>0</v>
      </c>
      <c r="W1595">
        <f t="shared" ca="1" si="99"/>
        <v>6</v>
      </c>
      <c r="X1595">
        <f t="shared" ca="1" si="99"/>
        <v>2</v>
      </c>
    </row>
    <row r="1596" spans="1:24" x14ac:dyDescent="0.25">
      <c r="A1596" t="s">
        <v>3</v>
      </c>
      <c r="B1596" s="1">
        <v>40703</v>
      </c>
      <c r="C1596">
        <v>5</v>
      </c>
      <c r="D1596" t="s">
        <v>12</v>
      </c>
      <c r="E1596" t="s">
        <v>18</v>
      </c>
      <c r="F1596" t="s">
        <v>22</v>
      </c>
      <c r="M1596">
        <f t="shared" si="96"/>
        <v>4</v>
      </c>
      <c r="U1596" s="1">
        <f t="shared" si="98"/>
        <v>40703.39999999768</v>
      </c>
      <c r="V1596">
        <f t="shared" si="97"/>
        <v>-1</v>
      </c>
      <c r="W1596">
        <f t="shared" ca="1" si="99"/>
        <v>5</v>
      </c>
      <c r="X1596">
        <f t="shared" ca="1" si="99"/>
        <v>2</v>
      </c>
    </row>
    <row r="1597" spans="1:24" x14ac:dyDescent="0.25">
      <c r="A1597" t="s">
        <v>4</v>
      </c>
      <c r="B1597" s="1">
        <v>40703</v>
      </c>
      <c r="C1597">
        <v>5</v>
      </c>
      <c r="D1597" t="s">
        <v>11</v>
      </c>
      <c r="E1597" t="s">
        <v>18</v>
      </c>
      <c r="F1597" t="s">
        <v>22</v>
      </c>
      <c r="M1597">
        <f t="shared" si="96"/>
        <v>4</v>
      </c>
      <c r="U1597" s="1">
        <f t="shared" si="98"/>
        <v>40703.499999997679</v>
      </c>
      <c r="V1597">
        <f t="shared" si="97"/>
        <v>0</v>
      </c>
      <c r="W1597">
        <f t="shared" ca="1" si="99"/>
        <v>7</v>
      </c>
      <c r="X1597">
        <f t="shared" ca="1" si="99"/>
        <v>8</v>
      </c>
    </row>
    <row r="1598" spans="1:24" x14ac:dyDescent="0.25">
      <c r="A1598" t="s">
        <v>5</v>
      </c>
      <c r="B1598" s="1">
        <v>40704</v>
      </c>
      <c r="C1598">
        <v>5</v>
      </c>
      <c r="D1598" t="s">
        <v>13</v>
      </c>
      <c r="E1598" t="s">
        <v>17</v>
      </c>
      <c r="F1598" t="s">
        <v>23</v>
      </c>
      <c r="M1598">
        <f t="shared" si="96"/>
        <v>5</v>
      </c>
      <c r="U1598" s="1">
        <f t="shared" si="98"/>
        <v>40703.599999997678</v>
      </c>
      <c r="V1598">
        <f t="shared" si="97"/>
        <v>0</v>
      </c>
      <c r="W1598">
        <f t="shared" ca="1" si="99"/>
        <v>9</v>
      </c>
      <c r="X1598">
        <f t="shared" ca="1" si="99"/>
        <v>9</v>
      </c>
    </row>
    <row r="1599" spans="1:24" x14ac:dyDescent="0.25">
      <c r="A1599" t="s">
        <v>6</v>
      </c>
      <c r="B1599" s="1">
        <v>40704</v>
      </c>
      <c r="C1599">
        <v>5</v>
      </c>
      <c r="D1599" t="s">
        <v>14</v>
      </c>
      <c r="E1599" t="s">
        <v>18</v>
      </c>
      <c r="F1599" t="s">
        <v>23</v>
      </c>
      <c r="M1599">
        <f t="shared" si="96"/>
        <v>5</v>
      </c>
      <c r="U1599" s="1">
        <f t="shared" si="98"/>
        <v>40703.699999997676</v>
      </c>
      <c r="V1599">
        <f t="shared" si="97"/>
        <v>0</v>
      </c>
      <c r="W1599">
        <f t="shared" ca="1" si="99"/>
        <v>6</v>
      </c>
      <c r="X1599">
        <f t="shared" ca="1" si="99"/>
        <v>1</v>
      </c>
    </row>
    <row r="1600" spans="1:24" x14ac:dyDescent="0.25">
      <c r="A1600" t="s">
        <v>7</v>
      </c>
      <c r="B1600" s="1">
        <v>40704</v>
      </c>
      <c r="C1600">
        <v>7</v>
      </c>
      <c r="D1600" t="s">
        <v>12</v>
      </c>
      <c r="E1600" t="s">
        <v>17</v>
      </c>
      <c r="F1600" t="s">
        <v>23</v>
      </c>
      <c r="M1600">
        <f t="shared" si="96"/>
        <v>5</v>
      </c>
      <c r="U1600" s="1">
        <f t="shared" si="98"/>
        <v>40703.799999997675</v>
      </c>
      <c r="V1600">
        <f t="shared" si="97"/>
        <v>0</v>
      </c>
      <c r="W1600">
        <f t="shared" ca="1" si="99"/>
        <v>5</v>
      </c>
      <c r="X1600">
        <f t="shared" ca="1" si="99"/>
        <v>3</v>
      </c>
    </row>
    <row r="1601" spans="1:24" x14ac:dyDescent="0.25">
      <c r="A1601" t="s">
        <v>8</v>
      </c>
      <c r="B1601" s="1">
        <v>40704</v>
      </c>
      <c r="C1601">
        <v>10</v>
      </c>
      <c r="D1601" t="s">
        <v>12</v>
      </c>
      <c r="E1601" t="s">
        <v>17</v>
      </c>
      <c r="F1601" t="s">
        <v>23</v>
      </c>
      <c r="M1601">
        <f t="shared" si="96"/>
        <v>5</v>
      </c>
      <c r="U1601" s="1">
        <f t="shared" si="98"/>
        <v>40703.899999997673</v>
      </c>
      <c r="V1601">
        <f t="shared" si="97"/>
        <v>0</v>
      </c>
      <c r="W1601">
        <f t="shared" ca="1" si="99"/>
        <v>3</v>
      </c>
      <c r="X1601">
        <f t="shared" ca="1" si="99"/>
        <v>7</v>
      </c>
    </row>
    <row r="1602" spans="1:24" x14ac:dyDescent="0.25">
      <c r="A1602" t="s">
        <v>1</v>
      </c>
      <c r="B1602" s="1">
        <v>40704</v>
      </c>
      <c r="C1602">
        <v>5</v>
      </c>
      <c r="D1602" t="s">
        <v>12</v>
      </c>
      <c r="E1602" t="s">
        <v>17</v>
      </c>
      <c r="F1602" t="s">
        <v>23</v>
      </c>
      <c r="M1602">
        <f t="shared" ref="M1602:M1665" si="100">WEEKDAY(B1602,2)</f>
        <v>5</v>
      </c>
      <c r="U1602" s="1">
        <f t="shared" si="98"/>
        <v>40703.999999997672</v>
      </c>
      <c r="V1602">
        <f t="shared" ref="V1602:V1665" si="101">IF(A1603="Beáta",2,IF(A1603="Dalibor",-1,0))</f>
        <v>2</v>
      </c>
      <c r="W1602">
        <f t="shared" ca="1" si="99"/>
        <v>7</v>
      </c>
      <c r="X1602">
        <f t="shared" ca="1" si="99"/>
        <v>8</v>
      </c>
    </row>
    <row r="1603" spans="1:24" x14ac:dyDescent="0.25">
      <c r="A1603" t="s">
        <v>2</v>
      </c>
      <c r="B1603" s="1">
        <v>40704</v>
      </c>
      <c r="C1603">
        <v>6</v>
      </c>
      <c r="D1603" t="s">
        <v>12</v>
      </c>
      <c r="E1603" t="s">
        <v>17</v>
      </c>
      <c r="F1603" t="s">
        <v>23</v>
      </c>
      <c r="M1603">
        <f t="shared" si="100"/>
        <v>5</v>
      </c>
      <c r="U1603" s="1">
        <f t="shared" ref="U1603:U1666" si="102">U1602+$Z$1</f>
        <v>40704.09999999767</v>
      </c>
      <c r="V1603">
        <f t="shared" si="101"/>
        <v>0</v>
      </c>
      <c r="W1603">
        <f t="shared" ref="W1603:X1666" ca="1" si="103">RANDBETWEEN(1,10)</f>
        <v>7</v>
      </c>
      <c r="X1603">
        <f t="shared" ca="1" si="103"/>
        <v>10</v>
      </c>
    </row>
    <row r="1604" spans="1:24" x14ac:dyDescent="0.25">
      <c r="A1604" t="s">
        <v>3</v>
      </c>
      <c r="B1604" s="1">
        <v>40704</v>
      </c>
      <c r="C1604">
        <v>3</v>
      </c>
      <c r="D1604" t="s">
        <v>13</v>
      </c>
      <c r="E1604" t="s">
        <v>18</v>
      </c>
      <c r="F1604" t="s">
        <v>23</v>
      </c>
      <c r="M1604">
        <f t="shared" si="100"/>
        <v>5</v>
      </c>
      <c r="U1604" s="1">
        <f t="shared" si="102"/>
        <v>40704.199999997669</v>
      </c>
      <c r="V1604">
        <f t="shared" si="101"/>
        <v>-1</v>
      </c>
      <c r="W1604">
        <f t="shared" ca="1" si="103"/>
        <v>2</v>
      </c>
      <c r="X1604">
        <f t="shared" ca="1" si="103"/>
        <v>6</v>
      </c>
    </row>
    <row r="1605" spans="1:24" x14ac:dyDescent="0.25">
      <c r="A1605" t="s">
        <v>4</v>
      </c>
      <c r="B1605" s="1">
        <v>40704</v>
      </c>
      <c r="C1605">
        <v>9</v>
      </c>
      <c r="D1605" t="s">
        <v>12</v>
      </c>
      <c r="E1605" t="s">
        <v>18</v>
      </c>
      <c r="F1605" t="s">
        <v>23</v>
      </c>
      <c r="M1605">
        <f t="shared" si="100"/>
        <v>5</v>
      </c>
      <c r="U1605" s="1">
        <f t="shared" si="102"/>
        <v>40704.299999997667</v>
      </c>
      <c r="V1605">
        <f t="shared" si="101"/>
        <v>0</v>
      </c>
      <c r="W1605">
        <f t="shared" ca="1" si="103"/>
        <v>5</v>
      </c>
      <c r="X1605">
        <f t="shared" ca="1" si="103"/>
        <v>2</v>
      </c>
    </row>
    <row r="1606" spans="1:24" x14ac:dyDescent="0.25">
      <c r="A1606" t="s">
        <v>5</v>
      </c>
      <c r="B1606" s="1">
        <v>40704</v>
      </c>
      <c r="C1606">
        <v>5</v>
      </c>
      <c r="D1606" t="s">
        <v>11</v>
      </c>
      <c r="E1606" t="s">
        <v>17</v>
      </c>
      <c r="F1606" t="s">
        <v>23</v>
      </c>
      <c r="M1606">
        <f t="shared" si="100"/>
        <v>5</v>
      </c>
      <c r="U1606" s="1">
        <f t="shared" si="102"/>
        <v>40704.399999997666</v>
      </c>
      <c r="V1606">
        <f t="shared" si="101"/>
        <v>0</v>
      </c>
      <c r="W1606">
        <f t="shared" ca="1" si="103"/>
        <v>4</v>
      </c>
      <c r="X1606">
        <f t="shared" ca="1" si="103"/>
        <v>7</v>
      </c>
    </row>
    <row r="1607" spans="1:24" x14ac:dyDescent="0.25">
      <c r="A1607" t="s">
        <v>6</v>
      </c>
      <c r="B1607" s="1">
        <v>40704</v>
      </c>
      <c r="C1607">
        <v>1</v>
      </c>
      <c r="D1607" t="s">
        <v>12</v>
      </c>
      <c r="E1607" t="s">
        <v>18</v>
      </c>
      <c r="F1607" t="s">
        <v>23</v>
      </c>
      <c r="M1607">
        <f t="shared" si="100"/>
        <v>5</v>
      </c>
      <c r="U1607" s="1">
        <f t="shared" si="102"/>
        <v>40704.499999997664</v>
      </c>
      <c r="V1607">
        <f t="shared" si="101"/>
        <v>0</v>
      </c>
      <c r="W1607">
        <f t="shared" ca="1" si="103"/>
        <v>8</v>
      </c>
      <c r="X1607">
        <f t="shared" ca="1" si="103"/>
        <v>2</v>
      </c>
    </row>
    <row r="1608" spans="1:24" x14ac:dyDescent="0.25">
      <c r="A1608" t="s">
        <v>7</v>
      </c>
      <c r="B1608" s="1">
        <v>40705</v>
      </c>
      <c r="C1608">
        <v>9</v>
      </c>
      <c r="D1608" t="s">
        <v>13</v>
      </c>
      <c r="E1608" t="s">
        <v>17</v>
      </c>
      <c r="F1608" t="s">
        <v>24</v>
      </c>
      <c r="M1608">
        <f t="shared" si="100"/>
        <v>6</v>
      </c>
      <c r="U1608" s="1">
        <f t="shared" si="102"/>
        <v>40704.599999997663</v>
      </c>
      <c r="V1608">
        <f t="shared" si="101"/>
        <v>0</v>
      </c>
      <c r="W1608">
        <f t="shared" ca="1" si="103"/>
        <v>9</v>
      </c>
      <c r="X1608">
        <f t="shared" ca="1" si="103"/>
        <v>4</v>
      </c>
    </row>
    <row r="1609" spans="1:24" x14ac:dyDescent="0.25">
      <c r="A1609" t="s">
        <v>8</v>
      </c>
      <c r="B1609" s="1">
        <v>40705</v>
      </c>
      <c r="C1609">
        <v>8</v>
      </c>
      <c r="D1609" t="s">
        <v>11</v>
      </c>
      <c r="E1609" t="s">
        <v>17</v>
      </c>
      <c r="F1609" t="s">
        <v>24</v>
      </c>
      <c r="M1609">
        <f t="shared" si="100"/>
        <v>6</v>
      </c>
      <c r="U1609" s="1">
        <f t="shared" si="102"/>
        <v>40704.699999997662</v>
      </c>
      <c r="V1609">
        <f t="shared" si="101"/>
        <v>0</v>
      </c>
      <c r="W1609">
        <f t="shared" ca="1" si="103"/>
        <v>2</v>
      </c>
      <c r="X1609">
        <f t="shared" ca="1" si="103"/>
        <v>6</v>
      </c>
    </row>
    <row r="1610" spans="1:24" x14ac:dyDescent="0.25">
      <c r="A1610" t="s">
        <v>1</v>
      </c>
      <c r="B1610" s="1">
        <v>40705</v>
      </c>
      <c r="C1610">
        <v>3</v>
      </c>
      <c r="D1610" t="s">
        <v>12</v>
      </c>
      <c r="E1610" t="s">
        <v>17</v>
      </c>
      <c r="F1610" t="s">
        <v>24</v>
      </c>
      <c r="M1610">
        <f t="shared" si="100"/>
        <v>6</v>
      </c>
      <c r="U1610" s="1">
        <f t="shared" si="102"/>
        <v>40704.79999999766</v>
      </c>
      <c r="V1610">
        <f t="shared" si="101"/>
        <v>2</v>
      </c>
      <c r="W1610">
        <f t="shared" ca="1" si="103"/>
        <v>7</v>
      </c>
      <c r="X1610">
        <f t="shared" ca="1" si="103"/>
        <v>2</v>
      </c>
    </row>
    <row r="1611" spans="1:24" x14ac:dyDescent="0.25">
      <c r="A1611" t="s">
        <v>2</v>
      </c>
      <c r="B1611" s="1">
        <v>40705</v>
      </c>
      <c r="C1611">
        <v>4</v>
      </c>
      <c r="D1611" t="s">
        <v>12</v>
      </c>
      <c r="E1611" t="s">
        <v>17</v>
      </c>
      <c r="F1611" t="s">
        <v>24</v>
      </c>
      <c r="M1611">
        <f t="shared" si="100"/>
        <v>6</v>
      </c>
      <c r="U1611" s="1">
        <f t="shared" si="102"/>
        <v>40704.899999997659</v>
      </c>
      <c r="V1611">
        <f t="shared" si="101"/>
        <v>0</v>
      </c>
      <c r="W1611">
        <f t="shared" ca="1" si="103"/>
        <v>1</v>
      </c>
      <c r="X1611">
        <f t="shared" ca="1" si="103"/>
        <v>5</v>
      </c>
    </row>
    <row r="1612" spans="1:24" x14ac:dyDescent="0.25">
      <c r="A1612" t="s">
        <v>3</v>
      </c>
      <c r="B1612" s="1">
        <v>40705</v>
      </c>
      <c r="C1612">
        <v>3</v>
      </c>
      <c r="D1612" t="s">
        <v>13</v>
      </c>
      <c r="E1612" t="s">
        <v>18</v>
      </c>
      <c r="F1612" t="s">
        <v>24</v>
      </c>
      <c r="M1612">
        <f t="shared" si="100"/>
        <v>6</v>
      </c>
      <c r="U1612" s="1">
        <f t="shared" si="102"/>
        <v>40704.999999997657</v>
      </c>
      <c r="V1612">
        <f t="shared" si="101"/>
        <v>-1</v>
      </c>
      <c r="W1612">
        <f t="shared" ca="1" si="103"/>
        <v>6</v>
      </c>
      <c r="X1612">
        <f t="shared" ca="1" si="103"/>
        <v>9</v>
      </c>
    </row>
    <row r="1613" spans="1:24" x14ac:dyDescent="0.25">
      <c r="A1613" t="s">
        <v>4</v>
      </c>
      <c r="B1613" s="1">
        <v>40705</v>
      </c>
      <c r="C1613">
        <v>6</v>
      </c>
      <c r="D1613" t="s">
        <v>13</v>
      </c>
      <c r="E1613" t="s">
        <v>18</v>
      </c>
      <c r="F1613" t="s">
        <v>24</v>
      </c>
      <c r="M1613">
        <f t="shared" si="100"/>
        <v>6</v>
      </c>
      <c r="U1613" s="1">
        <f t="shared" si="102"/>
        <v>40705.099999997656</v>
      </c>
      <c r="V1613">
        <f t="shared" si="101"/>
        <v>0</v>
      </c>
      <c r="W1613">
        <f t="shared" ca="1" si="103"/>
        <v>2</v>
      </c>
      <c r="X1613">
        <f t="shared" ca="1" si="103"/>
        <v>6</v>
      </c>
    </row>
    <row r="1614" spans="1:24" x14ac:dyDescent="0.25">
      <c r="A1614" t="s">
        <v>5</v>
      </c>
      <c r="B1614" s="1">
        <v>40705</v>
      </c>
      <c r="C1614">
        <v>10</v>
      </c>
      <c r="D1614" t="s">
        <v>12</v>
      </c>
      <c r="E1614" t="s">
        <v>17</v>
      </c>
      <c r="F1614" t="s">
        <v>24</v>
      </c>
      <c r="M1614">
        <f t="shared" si="100"/>
        <v>6</v>
      </c>
      <c r="U1614" s="1">
        <f t="shared" si="102"/>
        <v>40705.199999997654</v>
      </c>
      <c r="V1614">
        <f t="shared" si="101"/>
        <v>0</v>
      </c>
      <c r="W1614">
        <f t="shared" ca="1" si="103"/>
        <v>2</v>
      </c>
      <c r="X1614">
        <f t="shared" ca="1" si="103"/>
        <v>1</v>
      </c>
    </row>
    <row r="1615" spans="1:24" x14ac:dyDescent="0.25">
      <c r="A1615" t="s">
        <v>6</v>
      </c>
      <c r="B1615" s="1">
        <v>40705</v>
      </c>
      <c r="C1615">
        <v>9</v>
      </c>
      <c r="D1615" t="s">
        <v>11</v>
      </c>
      <c r="E1615" t="s">
        <v>18</v>
      </c>
      <c r="F1615" t="s">
        <v>24</v>
      </c>
      <c r="M1615">
        <f t="shared" si="100"/>
        <v>6</v>
      </c>
      <c r="U1615" s="1">
        <f t="shared" si="102"/>
        <v>40705.299999997653</v>
      </c>
      <c r="V1615">
        <f t="shared" si="101"/>
        <v>0</v>
      </c>
      <c r="W1615">
        <f t="shared" ca="1" si="103"/>
        <v>10</v>
      </c>
      <c r="X1615">
        <f t="shared" ca="1" si="103"/>
        <v>4</v>
      </c>
    </row>
    <row r="1616" spans="1:24" x14ac:dyDescent="0.25">
      <c r="A1616" t="s">
        <v>7</v>
      </c>
      <c r="B1616" s="1">
        <v>40705</v>
      </c>
      <c r="C1616">
        <v>1</v>
      </c>
      <c r="D1616" t="s">
        <v>12</v>
      </c>
      <c r="E1616" t="s">
        <v>17</v>
      </c>
      <c r="F1616" t="s">
        <v>24</v>
      </c>
      <c r="M1616">
        <f t="shared" si="100"/>
        <v>6</v>
      </c>
      <c r="U1616" s="1">
        <f t="shared" si="102"/>
        <v>40705.399999997651</v>
      </c>
      <c r="V1616">
        <f t="shared" si="101"/>
        <v>0</v>
      </c>
      <c r="W1616">
        <f t="shared" ca="1" si="103"/>
        <v>10</v>
      </c>
      <c r="X1616">
        <f t="shared" ca="1" si="103"/>
        <v>5</v>
      </c>
    </row>
    <row r="1617" spans="1:24" x14ac:dyDescent="0.25">
      <c r="A1617" t="s">
        <v>8</v>
      </c>
      <c r="B1617" s="1">
        <v>40705</v>
      </c>
      <c r="C1617">
        <v>9</v>
      </c>
      <c r="D1617" t="s">
        <v>12</v>
      </c>
      <c r="E1617" t="s">
        <v>17</v>
      </c>
      <c r="F1617" t="s">
        <v>24</v>
      </c>
      <c r="M1617">
        <f t="shared" si="100"/>
        <v>6</v>
      </c>
      <c r="U1617" s="1">
        <f t="shared" si="102"/>
        <v>40705.49999999765</v>
      </c>
      <c r="V1617">
        <f t="shared" si="101"/>
        <v>0</v>
      </c>
      <c r="W1617">
        <f t="shared" ca="1" si="103"/>
        <v>6</v>
      </c>
      <c r="X1617">
        <f t="shared" ca="1" si="103"/>
        <v>8</v>
      </c>
    </row>
    <row r="1618" spans="1:24" x14ac:dyDescent="0.25">
      <c r="A1618" t="s">
        <v>1</v>
      </c>
      <c r="B1618" s="1">
        <v>40706</v>
      </c>
      <c r="C1618">
        <v>5</v>
      </c>
      <c r="D1618" t="s">
        <v>12</v>
      </c>
      <c r="E1618" t="s">
        <v>17</v>
      </c>
      <c r="F1618" t="s">
        <v>25</v>
      </c>
      <c r="M1618">
        <f t="shared" si="100"/>
        <v>7</v>
      </c>
      <c r="U1618" s="1">
        <f t="shared" si="102"/>
        <v>40705.599999997648</v>
      </c>
      <c r="V1618">
        <f t="shared" si="101"/>
        <v>2</v>
      </c>
      <c r="W1618">
        <f t="shared" ca="1" si="103"/>
        <v>3</v>
      </c>
      <c r="X1618">
        <f t="shared" ca="1" si="103"/>
        <v>8</v>
      </c>
    </row>
    <row r="1619" spans="1:24" x14ac:dyDescent="0.25">
      <c r="A1619" t="s">
        <v>2</v>
      </c>
      <c r="B1619" s="1">
        <v>40706</v>
      </c>
      <c r="C1619">
        <v>8</v>
      </c>
      <c r="D1619" t="s">
        <v>12</v>
      </c>
      <c r="E1619" t="s">
        <v>17</v>
      </c>
      <c r="F1619" t="s">
        <v>25</v>
      </c>
      <c r="M1619">
        <f t="shared" si="100"/>
        <v>7</v>
      </c>
      <c r="U1619" s="1">
        <f t="shared" si="102"/>
        <v>40705.699999997647</v>
      </c>
      <c r="V1619">
        <f t="shared" si="101"/>
        <v>0</v>
      </c>
      <c r="W1619">
        <f t="shared" ca="1" si="103"/>
        <v>10</v>
      </c>
      <c r="X1619">
        <f t="shared" ca="1" si="103"/>
        <v>8</v>
      </c>
    </row>
    <row r="1620" spans="1:24" x14ac:dyDescent="0.25">
      <c r="A1620" t="s">
        <v>3</v>
      </c>
      <c r="B1620" s="1">
        <v>40706</v>
      </c>
      <c r="C1620">
        <v>2</v>
      </c>
      <c r="D1620" t="s">
        <v>13</v>
      </c>
      <c r="E1620" t="s">
        <v>18</v>
      </c>
      <c r="F1620" t="s">
        <v>25</v>
      </c>
      <c r="M1620">
        <f t="shared" si="100"/>
        <v>7</v>
      </c>
      <c r="U1620" s="1">
        <f t="shared" si="102"/>
        <v>40705.799999997646</v>
      </c>
      <c r="V1620">
        <f t="shared" si="101"/>
        <v>-1</v>
      </c>
      <c r="W1620">
        <f t="shared" ca="1" si="103"/>
        <v>6</v>
      </c>
      <c r="X1620">
        <f t="shared" ca="1" si="103"/>
        <v>5</v>
      </c>
    </row>
    <row r="1621" spans="1:24" x14ac:dyDescent="0.25">
      <c r="A1621" t="s">
        <v>4</v>
      </c>
      <c r="B1621" s="1">
        <v>40706</v>
      </c>
      <c r="C1621">
        <v>7</v>
      </c>
      <c r="D1621" t="s">
        <v>12</v>
      </c>
      <c r="E1621" t="s">
        <v>18</v>
      </c>
      <c r="F1621" t="s">
        <v>25</v>
      </c>
      <c r="M1621">
        <f t="shared" si="100"/>
        <v>7</v>
      </c>
      <c r="U1621" s="1">
        <f t="shared" si="102"/>
        <v>40705.899999997644</v>
      </c>
      <c r="V1621">
        <f t="shared" si="101"/>
        <v>0</v>
      </c>
      <c r="W1621">
        <f t="shared" ca="1" si="103"/>
        <v>9</v>
      </c>
      <c r="X1621">
        <f t="shared" ca="1" si="103"/>
        <v>6</v>
      </c>
    </row>
    <row r="1622" spans="1:24" x14ac:dyDescent="0.25">
      <c r="A1622" t="s">
        <v>5</v>
      </c>
      <c r="B1622" s="1">
        <v>40706</v>
      </c>
      <c r="C1622">
        <v>9</v>
      </c>
      <c r="D1622" t="s">
        <v>14</v>
      </c>
      <c r="E1622" t="s">
        <v>17</v>
      </c>
      <c r="F1622" t="s">
        <v>25</v>
      </c>
      <c r="M1622">
        <f t="shared" si="100"/>
        <v>7</v>
      </c>
      <c r="U1622" s="1">
        <f t="shared" si="102"/>
        <v>40705.999999997643</v>
      </c>
      <c r="V1622">
        <f t="shared" si="101"/>
        <v>0</v>
      </c>
      <c r="W1622">
        <f t="shared" ca="1" si="103"/>
        <v>3</v>
      </c>
      <c r="X1622">
        <f t="shared" ca="1" si="103"/>
        <v>2</v>
      </c>
    </row>
    <row r="1623" spans="1:24" x14ac:dyDescent="0.25">
      <c r="A1623" t="s">
        <v>6</v>
      </c>
      <c r="B1623" s="1">
        <v>40706</v>
      </c>
      <c r="C1623">
        <v>6</v>
      </c>
      <c r="D1623" t="s">
        <v>12</v>
      </c>
      <c r="E1623" t="s">
        <v>18</v>
      </c>
      <c r="F1623" t="s">
        <v>25</v>
      </c>
      <c r="M1623">
        <f t="shared" si="100"/>
        <v>7</v>
      </c>
      <c r="U1623" s="1">
        <f t="shared" si="102"/>
        <v>40706.099999997641</v>
      </c>
      <c r="V1623">
        <f t="shared" si="101"/>
        <v>0</v>
      </c>
      <c r="W1623">
        <f t="shared" ca="1" si="103"/>
        <v>5</v>
      </c>
      <c r="X1623">
        <f t="shared" ca="1" si="103"/>
        <v>3</v>
      </c>
    </row>
    <row r="1624" spans="1:24" x14ac:dyDescent="0.25">
      <c r="A1624" t="s">
        <v>7</v>
      </c>
      <c r="B1624" s="1">
        <v>40706</v>
      </c>
      <c r="C1624">
        <v>9</v>
      </c>
      <c r="D1624" t="s">
        <v>13</v>
      </c>
      <c r="E1624" t="s">
        <v>17</v>
      </c>
      <c r="F1624" t="s">
        <v>25</v>
      </c>
      <c r="M1624">
        <f t="shared" si="100"/>
        <v>7</v>
      </c>
      <c r="U1624" s="1">
        <f t="shared" si="102"/>
        <v>40706.19999999764</v>
      </c>
      <c r="V1624">
        <f t="shared" si="101"/>
        <v>0</v>
      </c>
      <c r="W1624">
        <f t="shared" ca="1" si="103"/>
        <v>9</v>
      </c>
      <c r="X1624">
        <f t="shared" ca="1" si="103"/>
        <v>2</v>
      </c>
    </row>
    <row r="1625" spans="1:24" x14ac:dyDescent="0.25">
      <c r="A1625" t="s">
        <v>8</v>
      </c>
      <c r="B1625" s="1">
        <v>40706</v>
      </c>
      <c r="C1625">
        <v>8</v>
      </c>
      <c r="D1625" t="s">
        <v>11</v>
      </c>
      <c r="E1625" t="s">
        <v>17</v>
      </c>
      <c r="F1625" t="s">
        <v>25</v>
      </c>
      <c r="M1625">
        <f t="shared" si="100"/>
        <v>7</v>
      </c>
      <c r="U1625" s="1">
        <f t="shared" si="102"/>
        <v>40706.299999997638</v>
      </c>
      <c r="V1625">
        <f t="shared" si="101"/>
        <v>0</v>
      </c>
      <c r="W1625">
        <f t="shared" ca="1" si="103"/>
        <v>2</v>
      </c>
      <c r="X1625">
        <f t="shared" ca="1" si="103"/>
        <v>6</v>
      </c>
    </row>
    <row r="1626" spans="1:24" x14ac:dyDescent="0.25">
      <c r="A1626" t="s">
        <v>1</v>
      </c>
      <c r="B1626" s="1">
        <v>40706</v>
      </c>
      <c r="C1626">
        <v>7</v>
      </c>
      <c r="D1626" t="s">
        <v>12</v>
      </c>
      <c r="E1626" t="s">
        <v>17</v>
      </c>
      <c r="F1626" t="s">
        <v>25</v>
      </c>
      <c r="M1626">
        <f t="shared" si="100"/>
        <v>7</v>
      </c>
      <c r="U1626" s="1">
        <f t="shared" si="102"/>
        <v>40706.399999997637</v>
      </c>
      <c r="V1626">
        <f t="shared" si="101"/>
        <v>2</v>
      </c>
      <c r="W1626">
        <f t="shared" ca="1" si="103"/>
        <v>5</v>
      </c>
      <c r="X1626">
        <f t="shared" ca="1" si="103"/>
        <v>7</v>
      </c>
    </row>
    <row r="1627" spans="1:24" x14ac:dyDescent="0.25">
      <c r="A1627" t="s">
        <v>2</v>
      </c>
      <c r="B1627" s="1">
        <v>40706</v>
      </c>
      <c r="C1627">
        <v>3</v>
      </c>
      <c r="D1627" t="s">
        <v>11</v>
      </c>
      <c r="E1627" t="s">
        <v>17</v>
      </c>
      <c r="F1627" t="s">
        <v>25</v>
      </c>
      <c r="M1627">
        <f t="shared" si="100"/>
        <v>7</v>
      </c>
      <c r="U1627" s="1">
        <f t="shared" si="102"/>
        <v>40706.499999997635</v>
      </c>
      <c r="V1627">
        <f t="shared" si="101"/>
        <v>0</v>
      </c>
      <c r="W1627">
        <f t="shared" ca="1" si="103"/>
        <v>7</v>
      </c>
      <c r="X1627">
        <f t="shared" ca="1" si="103"/>
        <v>7</v>
      </c>
    </row>
    <row r="1628" spans="1:24" x14ac:dyDescent="0.25">
      <c r="A1628" t="s">
        <v>3</v>
      </c>
      <c r="B1628" s="1">
        <v>40707</v>
      </c>
      <c r="C1628">
        <v>7</v>
      </c>
      <c r="D1628" t="s">
        <v>12</v>
      </c>
      <c r="E1628" t="s">
        <v>18</v>
      </c>
      <c r="F1628" t="s">
        <v>19</v>
      </c>
      <c r="M1628">
        <f t="shared" si="100"/>
        <v>1</v>
      </c>
      <c r="U1628" s="1">
        <f t="shared" si="102"/>
        <v>40706.599999997634</v>
      </c>
      <c r="V1628">
        <f t="shared" si="101"/>
        <v>-1</v>
      </c>
      <c r="W1628">
        <f t="shared" ca="1" si="103"/>
        <v>8</v>
      </c>
      <c r="X1628">
        <f t="shared" ca="1" si="103"/>
        <v>5</v>
      </c>
    </row>
    <row r="1629" spans="1:24" x14ac:dyDescent="0.25">
      <c r="A1629" t="s">
        <v>4</v>
      </c>
      <c r="B1629" s="1">
        <v>40707</v>
      </c>
      <c r="C1629">
        <v>10</v>
      </c>
      <c r="D1629" t="s">
        <v>11</v>
      </c>
      <c r="E1629" t="s">
        <v>18</v>
      </c>
      <c r="F1629" t="s">
        <v>19</v>
      </c>
      <c r="M1629">
        <f t="shared" si="100"/>
        <v>1</v>
      </c>
      <c r="U1629" s="1">
        <f t="shared" si="102"/>
        <v>40706.699999997632</v>
      </c>
      <c r="V1629">
        <f t="shared" si="101"/>
        <v>0</v>
      </c>
      <c r="W1629">
        <f t="shared" ca="1" si="103"/>
        <v>2</v>
      </c>
      <c r="X1629">
        <f t="shared" ca="1" si="103"/>
        <v>10</v>
      </c>
    </row>
    <row r="1630" spans="1:24" x14ac:dyDescent="0.25">
      <c r="A1630" t="s">
        <v>5</v>
      </c>
      <c r="B1630" s="1">
        <v>40707</v>
      </c>
      <c r="C1630">
        <v>6</v>
      </c>
      <c r="D1630" t="s">
        <v>13</v>
      </c>
      <c r="E1630" t="s">
        <v>17</v>
      </c>
      <c r="F1630" t="s">
        <v>19</v>
      </c>
      <c r="M1630">
        <f t="shared" si="100"/>
        <v>1</v>
      </c>
      <c r="U1630" s="1">
        <f t="shared" si="102"/>
        <v>40706.799999997631</v>
      </c>
      <c r="V1630">
        <f t="shared" si="101"/>
        <v>0</v>
      </c>
      <c r="W1630">
        <f t="shared" ca="1" si="103"/>
        <v>8</v>
      </c>
      <c r="X1630">
        <f t="shared" ca="1" si="103"/>
        <v>9</v>
      </c>
    </row>
    <row r="1631" spans="1:24" x14ac:dyDescent="0.25">
      <c r="A1631" t="s">
        <v>6</v>
      </c>
      <c r="B1631" s="1">
        <v>40707</v>
      </c>
      <c r="C1631">
        <v>2</v>
      </c>
      <c r="D1631" t="s">
        <v>12</v>
      </c>
      <c r="E1631" t="s">
        <v>18</v>
      </c>
      <c r="F1631" t="s">
        <v>19</v>
      </c>
      <c r="M1631">
        <f t="shared" si="100"/>
        <v>1</v>
      </c>
      <c r="U1631" s="1">
        <f t="shared" si="102"/>
        <v>40706.899999997629</v>
      </c>
      <c r="V1631">
        <f t="shared" si="101"/>
        <v>0</v>
      </c>
      <c r="W1631">
        <f t="shared" ca="1" si="103"/>
        <v>1</v>
      </c>
      <c r="X1631">
        <f t="shared" ca="1" si="103"/>
        <v>5</v>
      </c>
    </row>
    <row r="1632" spans="1:24" x14ac:dyDescent="0.25">
      <c r="A1632" t="s">
        <v>7</v>
      </c>
      <c r="B1632" s="1">
        <v>40707</v>
      </c>
      <c r="C1632">
        <v>6</v>
      </c>
      <c r="D1632" t="s">
        <v>12</v>
      </c>
      <c r="E1632" t="s">
        <v>17</v>
      </c>
      <c r="F1632" t="s">
        <v>19</v>
      </c>
      <c r="M1632">
        <f t="shared" si="100"/>
        <v>1</v>
      </c>
      <c r="U1632" s="1">
        <f t="shared" si="102"/>
        <v>40706.999999997628</v>
      </c>
      <c r="V1632">
        <f t="shared" si="101"/>
        <v>0</v>
      </c>
      <c r="W1632">
        <f t="shared" ca="1" si="103"/>
        <v>8</v>
      </c>
      <c r="X1632">
        <f t="shared" ca="1" si="103"/>
        <v>8</v>
      </c>
    </row>
    <row r="1633" spans="1:24" x14ac:dyDescent="0.25">
      <c r="A1633" t="s">
        <v>8</v>
      </c>
      <c r="B1633" s="1">
        <v>40707</v>
      </c>
      <c r="C1633">
        <v>7</v>
      </c>
      <c r="D1633" t="s">
        <v>11</v>
      </c>
      <c r="E1633" t="s">
        <v>17</v>
      </c>
      <c r="F1633" t="s">
        <v>19</v>
      </c>
      <c r="M1633">
        <f t="shared" si="100"/>
        <v>1</v>
      </c>
      <c r="U1633" s="1">
        <f t="shared" si="102"/>
        <v>40707.099999997627</v>
      </c>
      <c r="V1633">
        <f t="shared" si="101"/>
        <v>0</v>
      </c>
      <c r="W1633">
        <f t="shared" ca="1" si="103"/>
        <v>8</v>
      </c>
      <c r="X1633">
        <f t="shared" ca="1" si="103"/>
        <v>7</v>
      </c>
    </row>
    <row r="1634" spans="1:24" x14ac:dyDescent="0.25">
      <c r="A1634" t="s">
        <v>1</v>
      </c>
      <c r="B1634" s="1">
        <v>40707</v>
      </c>
      <c r="C1634">
        <v>5</v>
      </c>
      <c r="D1634" t="s">
        <v>13</v>
      </c>
      <c r="E1634" t="s">
        <v>17</v>
      </c>
      <c r="F1634" t="s">
        <v>19</v>
      </c>
      <c r="M1634">
        <f t="shared" si="100"/>
        <v>1</v>
      </c>
      <c r="U1634" s="1">
        <f t="shared" si="102"/>
        <v>40707.199999997625</v>
      </c>
      <c r="V1634">
        <f t="shared" si="101"/>
        <v>2</v>
      </c>
      <c r="W1634">
        <f t="shared" ca="1" si="103"/>
        <v>6</v>
      </c>
      <c r="X1634">
        <f t="shared" ca="1" si="103"/>
        <v>2</v>
      </c>
    </row>
    <row r="1635" spans="1:24" x14ac:dyDescent="0.25">
      <c r="A1635" t="s">
        <v>2</v>
      </c>
      <c r="B1635" s="1">
        <v>40707</v>
      </c>
      <c r="C1635">
        <v>6</v>
      </c>
      <c r="D1635" t="s">
        <v>11</v>
      </c>
      <c r="E1635" t="s">
        <v>17</v>
      </c>
      <c r="F1635" t="s">
        <v>19</v>
      </c>
      <c r="M1635">
        <f t="shared" si="100"/>
        <v>1</v>
      </c>
      <c r="U1635" s="1">
        <f t="shared" si="102"/>
        <v>40707.299999997624</v>
      </c>
      <c r="V1635">
        <f t="shared" si="101"/>
        <v>0</v>
      </c>
      <c r="W1635">
        <f t="shared" ca="1" si="103"/>
        <v>4</v>
      </c>
      <c r="X1635">
        <f t="shared" ca="1" si="103"/>
        <v>4</v>
      </c>
    </row>
    <row r="1636" spans="1:24" x14ac:dyDescent="0.25">
      <c r="A1636" t="s">
        <v>3</v>
      </c>
      <c r="B1636" s="1">
        <v>40707</v>
      </c>
      <c r="C1636">
        <v>3</v>
      </c>
      <c r="D1636" t="s">
        <v>14</v>
      </c>
      <c r="E1636" t="s">
        <v>18</v>
      </c>
      <c r="F1636" t="s">
        <v>19</v>
      </c>
      <c r="M1636">
        <f t="shared" si="100"/>
        <v>1</v>
      </c>
      <c r="U1636" s="1">
        <f t="shared" si="102"/>
        <v>40707.399999997622</v>
      </c>
      <c r="V1636">
        <f t="shared" si="101"/>
        <v>-1</v>
      </c>
      <c r="W1636">
        <f t="shared" ca="1" si="103"/>
        <v>2</v>
      </c>
      <c r="X1636">
        <f t="shared" ca="1" si="103"/>
        <v>3</v>
      </c>
    </row>
    <row r="1637" spans="1:24" x14ac:dyDescent="0.25">
      <c r="A1637" t="s">
        <v>4</v>
      </c>
      <c r="B1637" s="1">
        <v>40707</v>
      </c>
      <c r="C1637">
        <v>2</v>
      </c>
      <c r="D1637" t="s">
        <v>12</v>
      </c>
      <c r="E1637" t="s">
        <v>18</v>
      </c>
      <c r="F1637" t="s">
        <v>19</v>
      </c>
      <c r="M1637">
        <f t="shared" si="100"/>
        <v>1</v>
      </c>
      <c r="U1637" s="1">
        <f t="shared" si="102"/>
        <v>40707.499999997621</v>
      </c>
      <c r="V1637">
        <f t="shared" si="101"/>
        <v>0</v>
      </c>
      <c r="W1637">
        <f t="shared" ca="1" si="103"/>
        <v>3</v>
      </c>
      <c r="X1637">
        <f t="shared" ca="1" si="103"/>
        <v>4</v>
      </c>
    </row>
    <row r="1638" spans="1:24" x14ac:dyDescent="0.25">
      <c r="A1638" t="s">
        <v>5</v>
      </c>
      <c r="B1638" s="1">
        <v>40708</v>
      </c>
      <c r="C1638">
        <v>8</v>
      </c>
      <c r="D1638" t="s">
        <v>14</v>
      </c>
      <c r="E1638" t="s">
        <v>17</v>
      </c>
      <c r="F1638" t="s">
        <v>20</v>
      </c>
      <c r="M1638">
        <f t="shared" si="100"/>
        <v>2</v>
      </c>
      <c r="U1638" s="1">
        <f t="shared" si="102"/>
        <v>40707.599999997619</v>
      </c>
      <c r="V1638">
        <f t="shared" si="101"/>
        <v>0</v>
      </c>
      <c r="W1638">
        <f t="shared" ca="1" si="103"/>
        <v>1</v>
      </c>
      <c r="X1638">
        <f t="shared" ca="1" si="103"/>
        <v>8</v>
      </c>
    </row>
    <row r="1639" spans="1:24" x14ac:dyDescent="0.25">
      <c r="A1639" t="s">
        <v>6</v>
      </c>
      <c r="B1639" s="1">
        <v>40708</v>
      </c>
      <c r="C1639">
        <v>2</v>
      </c>
      <c r="D1639" t="s">
        <v>13</v>
      </c>
      <c r="E1639" t="s">
        <v>18</v>
      </c>
      <c r="F1639" t="s">
        <v>20</v>
      </c>
      <c r="M1639">
        <f t="shared" si="100"/>
        <v>2</v>
      </c>
      <c r="U1639" s="1">
        <f t="shared" si="102"/>
        <v>40707.699999997618</v>
      </c>
      <c r="V1639">
        <f t="shared" si="101"/>
        <v>0</v>
      </c>
      <c r="W1639">
        <f t="shared" ca="1" si="103"/>
        <v>1</v>
      </c>
      <c r="X1639">
        <f t="shared" ca="1" si="103"/>
        <v>3</v>
      </c>
    </row>
    <row r="1640" spans="1:24" x14ac:dyDescent="0.25">
      <c r="A1640" t="s">
        <v>7</v>
      </c>
      <c r="B1640" s="1">
        <v>40708</v>
      </c>
      <c r="C1640">
        <v>2</v>
      </c>
      <c r="D1640" t="s">
        <v>12</v>
      </c>
      <c r="E1640" t="s">
        <v>17</v>
      </c>
      <c r="F1640" t="s">
        <v>20</v>
      </c>
      <c r="M1640">
        <f t="shared" si="100"/>
        <v>2</v>
      </c>
      <c r="U1640" s="1">
        <f t="shared" si="102"/>
        <v>40707.799999997616</v>
      </c>
      <c r="V1640">
        <f t="shared" si="101"/>
        <v>0</v>
      </c>
      <c r="W1640">
        <f t="shared" ca="1" si="103"/>
        <v>8</v>
      </c>
      <c r="X1640">
        <f t="shared" ca="1" si="103"/>
        <v>6</v>
      </c>
    </row>
    <row r="1641" spans="1:24" x14ac:dyDescent="0.25">
      <c r="A1641" t="s">
        <v>8</v>
      </c>
      <c r="B1641" s="1">
        <v>40708</v>
      </c>
      <c r="C1641">
        <v>2</v>
      </c>
      <c r="D1641" t="s">
        <v>12</v>
      </c>
      <c r="E1641" t="s">
        <v>17</v>
      </c>
      <c r="F1641" t="s">
        <v>20</v>
      </c>
      <c r="M1641">
        <f t="shared" si="100"/>
        <v>2</v>
      </c>
      <c r="U1641" s="1">
        <f t="shared" si="102"/>
        <v>40707.899999997615</v>
      </c>
      <c r="V1641">
        <f t="shared" si="101"/>
        <v>0</v>
      </c>
      <c r="W1641">
        <f t="shared" ca="1" si="103"/>
        <v>7</v>
      </c>
      <c r="X1641">
        <f t="shared" ca="1" si="103"/>
        <v>5</v>
      </c>
    </row>
    <row r="1642" spans="1:24" x14ac:dyDescent="0.25">
      <c r="A1642" t="s">
        <v>1</v>
      </c>
      <c r="B1642" s="1">
        <v>40708</v>
      </c>
      <c r="C1642">
        <v>12</v>
      </c>
      <c r="D1642" t="s">
        <v>11</v>
      </c>
      <c r="E1642" t="s">
        <v>17</v>
      </c>
      <c r="F1642" t="s">
        <v>20</v>
      </c>
      <c r="M1642">
        <f t="shared" si="100"/>
        <v>2</v>
      </c>
      <c r="U1642" s="1">
        <f t="shared" si="102"/>
        <v>40707.999999997613</v>
      </c>
      <c r="V1642">
        <f t="shared" si="101"/>
        <v>2</v>
      </c>
      <c r="W1642">
        <f t="shared" ca="1" si="103"/>
        <v>4</v>
      </c>
      <c r="X1642">
        <f t="shared" ca="1" si="103"/>
        <v>5</v>
      </c>
    </row>
    <row r="1643" spans="1:24" x14ac:dyDescent="0.25">
      <c r="A1643" t="s">
        <v>2</v>
      </c>
      <c r="B1643" s="1">
        <v>40708</v>
      </c>
      <c r="C1643">
        <v>1</v>
      </c>
      <c r="D1643" t="s">
        <v>13</v>
      </c>
      <c r="E1643" t="s">
        <v>17</v>
      </c>
      <c r="F1643" t="s">
        <v>20</v>
      </c>
      <c r="M1643">
        <f t="shared" si="100"/>
        <v>2</v>
      </c>
      <c r="U1643" s="1">
        <f t="shared" si="102"/>
        <v>40708.099999997612</v>
      </c>
      <c r="V1643">
        <f t="shared" si="101"/>
        <v>0</v>
      </c>
      <c r="W1643">
        <f t="shared" ca="1" si="103"/>
        <v>5</v>
      </c>
      <c r="X1643">
        <f t="shared" ca="1" si="103"/>
        <v>3</v>
      </c>
    </row>
    <row r="1644" spans="1:24" x14ac:dyDescent="0.25">
      <c r="A1644" t="s">
        <v>3</v>
      </c>
      <c r="B1644" s="1">
        <v>40708</v>
      </c>
      <c r="C1644">
        <v>5</v>
      </c>
      <c r="D1644" t="s">
        <v>11</v>
      </c>
      <c r="E1644" t="s">
        <v>18</v>
      </c>
      <c r="F1644" t="s">
        <v>20</v>
      </c>
      <c r="M1644">
        <f t="shared" si="100"/>
        <v>2</v>
      </c>
      <c r="U1644" s="1">
        <f t="shared" si="102"/>
        <v>40708.199999997611</v>
      </c>
      <c r="V1644">
        <f t="shared" si="101"/>
        <v>-1</v>
      </c>
      <c r="W1644">
        <f t="shared" ca="1" si="103"/>
        <v>10</v>
      </c>
      <c r="X1644">
        <f t="shared" ca="1" si="103"/>
        <v>2</v>
      </c>
    </row>
    <row r="1645" spans="1:24" x14ac:dyDescent="0.25">
      <c r="A1645" t="s">
        <v>4</v>
      </c>
      <c r="B1645" s="1">
        <v>40708</v>
      </c>
      <c r="C1645">
        <v>8</v>
      </c>
      <c r="D1645" t="s">
        <v>12</v>
      </c>
      <c r="E1645" t="s">
        <v>18</v>
      </c>
      <c r="F1645" t="s">
        <v>20</v>
      </c>
      <c r="M1645">
        <f t="shared" si="100"/>
        <v>2</v>
      </c>
      <c r="U1645" s="1">
        <f t="shared" si="102"/>
        <v>40708.299999997609</v>
      </c>
      <c r="V1645">
        <f t="shared" si="101"/>
        <v>0</v>
      </c>
      <c r="W1645">
        <f t="shared" ca="1" si="103"/>
        <v>2</v>
      </c>
      <c r="X1645">
        <f t="shared" ca="1" si="103"/>
        <v>2</v>
      </c>
    </row>
    <row r="1646" spans="1:24" x14ac:dyDescent="0.25">
      <c r="A1646" t="s">
        <v>5</v>
      </c>
      <c r="B1646" s="1">
        <v>40708</v>
      </c>
      <c r="C1646">
        <v>2</v>
      </c>
      <c r="D1646" t="s">
        <v>12</v>
      </c>
      <c r="E1646" t="s">
        <v>17</v>
      </c>
      <c r="F1646" t="s">
        <v>20</v>
      </c>
      <c r="M1646">
        <f t="shared" si="100"/>
        <v>2</v>
      </c>
      <c r="U1646" s="1">
        <f t="shared" si="102"/>
        <v>40708.399999997608</v>
      </c>
      <c r="V1646">
        <f t="shared" si="101"/>
        <v>0</v>
      </c>
      <c r="W1646">
        <f t="shared" ca="1" si="103"/>
        <v>10</v>
      </c>
      <c r="X1646">
        <f t="shared" ca="1" si="103"/>
        <v>5</v>
      </c>
    </row>
    <row r="1647" spans="1:24" x14ac:dyDescent="0.25">
      <c r="A1647" t="s">
        <v>6</v>
      </c>
      <c r="B1647" s="1">
        <v>40708</v>
      </c>
      <c r="C1647">
        <v>2</v>
      </c>
      <c r="D1647" t="s">
        <v>13</v>
      </c>
      <c r="E1647" t="s">
        <v>18</v>
      </c>
      <c r="F1647" t="s">
        <v>20</v>
      </c>
      <c r="M1647">
        <f t="shared" si="100"/>
        <v>2</v>
      </c>
      <c r="U1647" s="1">
        <f t="shared" si="102"/>
        <v>40708.499999997606</v>
      </c>
      <c r="V1647">
        <f t="shared" si="101"/>
        <v>0</v>
      </c>
      <c r="W1647">
        <f t="shared" ca="1" si="103"/>
        <v>1</v>
      </c>
      <c r="X1647">
        <f t="shared" ca="1" si="103"/>
        <v>9</v>
      </c>
    </row>
    <row r="1648" spans="1:24" x14ac:dyDescent="0.25">
      <c r="A1648" t="s">
        <v>7</v>
      </c>
      <c r="B1648" s="1">
        <v>40709</v>
      </c>
      <c r="C1648">
        <v>6</v>
      </c>
      <c r="D1648" t="s">
        <v>13</v>
      </c>
      <c r="E1648" t="s">
        <v>17</v>
      </c>
      <c r="F1648" t="s">
        <v>21</v>
      </c>
      <c r="M1648">
        <f t="shared" si="100"/>
        <v>3</v>
      </c>
      <c r="U1648" s="1">
        <f t="shared" si="102"/>
        <v>40708.599999997605</v>
      </c>
      <c r="V1648">
        <f t="shared" si="101"/>
        <v>0</v>
      </c>
      <c r="W1648">
        <f t="shared" ca="1" si="103"/>
        <v>8</v>
      </c>
      <c r="X1648">
        <f t="shared" ca="1" si="103"/>
        <v>2</v>
      </c>
    </row>
    <row r="1649" spans="1:24" x14ac:dyDescent="0.25">
      <c r="A1649" t="s">
        <v>8</v>
      </c>
      <c r="B1649" s="1">
        <v>40709</v>
      </c>
      <c r="C1649">
        <v>10</v>
      </c>
      <c r="D1649" t="s">
        <v>13</v>
      </c>
      <c r="E1649" t="s">
        <v>17</v>
      </c>
      <c r="F1649" t="s">
        <v>21</v>
      </c>
      <c r="M1649">
        <f t="shared" si="100"/>
        <v>3</v>
      </c>
      <c r="U1649" s="1">
        <f t="shared" si="102"/>
        <v>40708.699999997603</v>
      </c>
      <c r="V1649">
        <f t="shared" si="101"/>
        <v>0</v>
      </c>
      <c r="W1649">
        <f t="shared" ca="1" si="103"/>
        <v>7</v>
      </c>
      <c r="X1649">
        <f t="shared" ca="1" si="103"/>
        <v>2</v>
      </c>
    </row>
    <row r="1650" spans="1:24" x14ac:dyDescent="0.25">
      <c r="A1650" t="s">
        <v>1</v>
      </c>
      <c r="B1650" s="1">
        <v>40709</v>
      </c>
      <c r="C1650">
        <v>12</v>
      </c>
      <c r="D1650" t="s">
        <v>11</v>
      </c>
      <c r="E1650" t="s">
        <v>17</v>
      </c>
      <c r="F1650" t="s">
        <v>21</v>
      </c>
      <c r="M1650">
        <f t="shared" si="100"/>
        <v>3</v>
      </c>
      <c r="U1650" s="1">
        <f t="shared" si="102"/>
        <v>40708.799999997602</v>
      </c>
      <c r="V1650">
        <f t="shared" si="101"/>
        <v>2</v>
      </c>
      <c r="W1650">
        <f t="shared" ca="1" si="103"/>
        <v>10</v>
      </c>
      <c r="X1650">
        <f t="shared" ca="1" si="103"/>
        <v>10</v>
      </c>
    </row>
    <row r="1651" spans="1:24" x14ac:dyDescent="0.25">
      <c r="A1651" t="s">
        <v>2</v>
      </c>
      <c r="B1651" s="1">
        <v>40709</v>
      </c>
      <c r="C1651">
        <v>2</v>
      </c>
      <c r="D1651" t="s">
        <v>12</v>
      </c>
      <c r="E1651" t="s">
        <v>17</v>
      </c>
      <c r="F1651" t="s">
        <v>21</v>
      </c>
      <c r="M1651">
        <f t="shared" si="100"/>
        <v>3</v>
      </c>
      <c r="U1651" s="1">
        <f t="shared" si="102"/>
        <v>40708.8999999976</v>
      </c>
      <c r="V1651">
        <f t="shared" si="101"/>
        <v>0</v>
      </c>
      <c r="W1651">
        <f t="shared" ca="1" si="103"/>
        <v>6</v>
      </c>
      <c r="X1651">
        <f t="shared" ca="1" si="103"/>
        <v>7</v>
      </c>
    </row>
    <row r="1652" spans="1:24" x14ac:dyDescent="0.25">
      <c r="A1652" t="s">
        <v>3</v>
      </c>
      <c r="B1652" s="1">
        <v>40709</v>
      </c>
      <c r="C1652">
        <v>7</v>
      </c>
      <c r="D1652" t="s">
        <v>14</v>
      </c>
      <c r="E1652" t="s">
        <v>18</v>
      </c>
      <c r="F1652" t="s">
        <v>21</v>
      </c>
      <c r="M1652">
        <f t="shared" si="100"/>
        <v>3</v>
      </c>
      <c r="U1652" s="1">
        <f t="shared" si="102"/>
        <v>40708.999999997599</v>
      </c>
      <c r="V1652">
        <f t="shared" si="101"/>
        <v>-1</v>
      </c>
      <c r="W1652">
        <f t="shared" ca="1" si="103"/>
        <v>4</v>
      </c>
      <c r="X1652">
        <f t="shared" ca="1" si="103"/>
        <v>5</v>
      </c>
    </row>
    <row r="1653" spans="1:24" x14ac:dyDescent="0.25">
      <c r="A1653" t="s">
        <v>4</v>
      </c>
      <c r="B1653" s="1">
        <v>40709</v>
      </c>
      <c r="C1653">
        <v>10</v>
      </c>
      <c r="D1653" t="s">
        <v>11</v>
      </c>
      <c r="E1653" t="s">
        <v>18</v>
      </c>
      <c r="F1653" t="s">
        <v>21</v>
      </c>
      <c r="M1653">
        <f t="shared" si="100"/>
        <v>3</v>
      </c>
      <c r="U1653" s="1">
        <f t="shared" si="102"/>
        <v>40709.099999997597</v>
      </c>
      <c r="V1653">
        <f t="shared" si="101"/>
        <v>0</v>
      </c>
      <c r="W1653">
        <f t="shared" ca="1" si="103"/>
        <v>5</v>
      </c>
      <c r="X1653">
        <f t="shared" ca="1" si="103"/>
        <v>2</v>
      </c>
    </row>
    <row r="1654" spans="1:24" x14ac:dyDescent="0.25">
      <c r="A1654" t="s">
        <v>5</v>
      </c>
      <c r="B1654" s="1">
        <v>40709</v>
      </c>
      <c r="C1654">
        <v>9</v>
      </c>
      <c r="D1654" t="s">
        <v>14</v>
      </c>
      <c r="E1654" t="s">
        <v>17</v>
      </c>
      <c r="F1654" t="s">
        <v>21</v>
      </c>
      <c r="M1654">
        <f t="shared" si="100"/>
        <v>3</v>
      </c>
      <c r="U1654" s="1">
        <f t="shared" si="102"/>
        <v>40709.199999997596</v>
      </c>
      <c r="V1654">
        <f t="shared" si="101"/>
        <v>0</v>
      </c>
      <c r="W1654">
        <f t="shared" ca="1" si="103"/>
        <v>3</v>
      </c>
      <c r="X1654">
        <f t="shared" ca="1" si="103"/>
        <v>5</v>
      </c>
    </row>
    <row r="1655" spans="1:24" x14ac:dyDescent="0.25">
      <c r="A1655" t="s">
        <v>6</v>
      </c>
      <c r="B1655" s="1">
        <v>40709</v>
      </c>
      <c r="C1655">
        <v>5</v>
      </c>
      <c r="D1655" t="s">
        <v>12</v>
      </c>
      <c r="E1655" t="s">
        <v>18</v>
      </c>
      <c r="F1655" t="s">
        <v>21</v>
      </c>
      <c r="M1655">
        <f t="shared" si="100"/>
        <v>3</v>
      </c>
      <c r="U1655" s="1">
        <f t="shared" si="102"/>
        <v>40709.299999997595</v>
      </c>
      <c r="V1655">
        <f t="shared" si="101"/>
        <v>0</v>
      </c>
      <c r="W1655">
        <f t="shared" ca="1" si="103"/>
        <v>5</v>
      </c>
      <c r="X1655">
        <f t="shared" ca="1" si="103"/>
        <v>5</v>
      </c>
    </row>
    <row r="1656" spans="1:24" x14ac:dyDescent="0.25">
      <c r="A1656" t="s">
        <v>7</v>
      </c>
      <c r="B1656" s="1">
        <v>40709</v>
      </c>
      <c r="C1656">
        <v>5</v>
      </c>
      <c r="D1656" t="s">
        <v>12</v>
      </c>
      <c r="E1656" t="s">
        <v>17</v>
      </c>
      <c r="F1656" t="s">
        <v>21</v>
      </c>
      <c r="M1656">
        <f t="shared" si="100"/>
        <v>3</v>
      </c>
      <c r="U1656" s="1">
        <f t="shared" si="102"/>
        <v>40709.399999997593</v>
      </c>
      <c r="V1656">
        <f t="shared" si="101"/>
        <v>0</v>
      </c>
      <c r="W1656">
        <f t="shared" ca="1" si="103"/>
        <v>7</v>
      </c>
      <c r="X1656">
        <f t="shared" ca="1" si="103"/>
        <v>10</v>
      </c>
    </row>
    <row r="1657" spans="1:24" x14ac:dyDescent="0.25">
      <c r="A1657" t="s">
        <v>8</v>
      </c>
      <c r="B1657" s="1">
        <v>40709</v>
      </c>
      <c r="C1657">
        <v>2</v>
      </c>
      <c r="D1657" t="s">
        <v>11</v>
      </c>
      <c r="E1657" t="s">
        <v>17</v>
      </c>
      <c r="F1657" t="s">
        <v>21</v>
      </c>
      <c r="M1657">
        <f t="shared" si="100"/>
        <v>3</v>
      </c>
      <c r="U1657" s="1">
        <f t="shared" si="102"/>
        <v>40709.499999997592</v>
      </c>
      <c r="V1657">
        <f t="shared" si="101"/>
        <v>0</v>
      </c>
      <c r="W1657">
        <f t="shared" ca="1" si="103"/>
        <v>5</v>
      </c>
      <c r="X1657">
        <f t="shared" ca="1" si="103"/>
        <v>9</v>
      </c>
    </row>
    <row r="1658" spans="1:24" x14ac:dyDescent="0.25">
      <c r="A1658" t="s">
        <v>1</v>
      </c>
      <c r="B1658" s="1">
        <v>40710</v>
      </c>
      <c r="C1658">
        <v>7</v>
      </c>
      <c r="D1658" t="s">
        <v>13</v>
      </c>
      <c r="E1658" t="s">
        <v>17</v>
      </c>
      <c r="F1658" t="s">
        <v>22</v>
      </c>
      <c r="M1658">
        <f t="shared" si="100"/>
        <v>4</v>
      </c>
      <c r="U1658" s="1">
        <f t="shared" si="102"/>
        <v>40709.59999999759</v>
      </c>
      <c r="V1658">
        <f t="shared" si="101"/>
        <v>2</v>
      </c>
      <c r="W1658">
        <f t="shared" ca="1" si="103"/>
        <v>4</v>
      </c>
      <c r="X1658">
        <f t="shared" ca="1" si="103"/>
        <v>1</v>
      </c>
    </row>
    <row r="1659" spans="1:24" x14ac:dyDescent="0.25">
      <c r="A1659" t="s">
        <v>2</v>
      </c>
      <c r="B1659" s="1">
        <v>40710</v>
      </c>
      <c r="C1659">
        <v>9</v>
      </c>
      <c r="D1659" t="s">
        <v>12</v>
      </c>
      <c r="E1659" t="s">
        <v>17</v>
      </c>
      <c r="F1659" t="s">
        <v>22</v>
      </c>
      <c r="M1659">
        <f t="shared" si="100"/>
        <v>4</v>
      </c>
      <c r="U1659" s="1">
        <f t="shared" si="102"/>
        <v>40709.699999997589</v>
      </c>
      <c r="V1659">
        <f t="shared" si="101"/>
        <v>0</v>
      </c>
      <c r="W1659">
        <f t="shared" ca="1" si="103"/>
        <v>1</v>
      </c>
      <c r="X1659">
        <f t="shared" ca="1" si="103"/>
        <v>4</v>
      </c>
    </row>
    <row r="1660" spans="1:24" x14ac:dyDescent="0.25">
      <c r="A1660" t="s">
        <v>3</v>
      </c>
      <c r="B1660" s="1">
        <v>40710</v>
      </c>
      <c r="C1660">
        <v>5</v>
      </c>
      <c r="D1660" t="s">
        <v>13</v>
      </c>
      <c r="E1660" t="s">
        <v>18</v>
      </c>
      <c r="F1660" t="s">
        <v>22</v>
      </c>
      <c r="M1660">
        <f t="shared" si="100"/>
        <v>4</v>
      </c>
      <c r="U1660" s="1">
        <f t="shared" si="102"/>
        <v>40709.799999997587</v>
      </c>
      <c r="V1660">
        <f t="shared" si="101"/>
        <v>-1</v>
      </c>
      <c r="W1660">
        <f t="shared" ca="1" si="103"/>
        <v>5</v>
      </c>
      <c r="X1660">
        <f t="shared" ca="1" si="103"/>
        <v>6</v>
      </c>
    </row>
    <row r="1661" spans="1:24" x14ac:dyDescent="0.25">
      <c r="A1661" t="s">
        <v>4</v>
      </c>
      <c r="B1661" s="1">
        <v>40710</v>
      </c>
      <c r="C1661">
        <v>7</v>
      </c>
      <c r="D1661" t="s">
        <v>12</v>
      </c>
      <c r="E1661" t="s">
        <v>18</v>
      </c>
      <c r="F1661" t="s">
        <v>22</v>
      </c>
      <c r="M1661">
        <f t="shared" si="100"/>
        <v>4</v>
      </c>
      <c r="U1661" s="1">
        <f t="shared" si="102"/>
        <v>40709.899999997586</v>
      </c>
      <c r="V1661">
        <f t="shared" si="101"/>
        <v>0</v>
      </c>
      <c r="W1661">
        <f t="shared" ca="1" si="103"/>
        <v>9</v>
      </c>
      <c r="X1661">
        <f t="shared" ca="1" si="103"/>
        <v>4</v>
      </c>
    </row>
    <row r="1662" spans="1:24" x14ac:dyDescent="0.25">
      <c r="A1662" t="s">
        <v>5</v>
      </c>
      <c r="B1662" s="1">
        <v>40710</v>
      </c>
      <c r="C1662">
        <v>1</v>
      </c>
      <c r="D1662" t="s">
        <v>12</v>
      </c>
      <c r="E1662" t="s">
        <v>17</v>
      </c>
      <c r="F1662" t="s">
        <v>22</v>
      </c>
      <c r="M1662">
        <f t="shared" si="100"/>
        <v>4</v>
      </c>
      <c r="U1662" s="1">
        <f t="shared" si="102"/>
        <v>40709.999999997584</v>
      </c>
      <c r="V1662">
        <f t="shared" si="101"/>
        <v>0</v>
      </c>
      <c r="W1662">
        <f t="shared" ca="1" si="103"/>
        <v>8</v>
      </c>
      <c r="X1662">
        <f t="shared" ca="1" si="103"/>
        <v>8</v>
      </c>
    </row>
    <row r="1663" spans="1:24" x14ac:dyDescent="0.25">
      <c r="A1663" t="s">
        <v>6</v>
      </c>
      <c r="B1663" s="1">
        <v>40710</v>
      </c>
      <c r="C1663">
        <v>1</v>
      </c>
      <c r="D1663" t="s">
        <v>12</v>
      </c>
      <c r="E1663" t="s">
        <v>18</v>
      </c>
      <c r="F1663" t="s">
        <v>22</v>
      </c>
      <c r="M1663">
        <f t="shared" si="100"/>
        <v>4</v>
      </c>
      <c r="U1663" s="1">
        <f t="shared" si="102"/>
        <v>40710.099999997583</v>
      </c>
      <c r="V1663">
        <f t="shared" si="101"/>
        <v>0</v>
      </c>
      <c r="W1663">
        <f t="shared" ca="1" si="103"/>
        <v>7</v>
      </c>
      <c r="X1663">
        <f t="shared" ca="1" si="103"/>
        <v>10</v>
      </c>
    </row>
    <row r="1664" spans="1:24" x14ac:dyDescent="0.25">
      <c r="A1664" t="s">
        <v>7</v>
      </c>
      <c r="B1664" s="1">
        <v>40710</v>
      </c>
      <c r="C1664">
        <v>5</v>
      </c>
      <c r="D1664" t="s">
        <v>13</v>
      </c>
      <c r="E1664" t="s">
        <v>17</v>
      </c>
      <c r="F1664" t="s">
        <v>22</v>
      </c>
      <c r="M1664">
        <f t="shared" si="100"/>
        <v>4</v>
      </c>
      <c r="U1664" s="1">
        <f t="shared" si="102"/>
        <v>40710.199999997581</v>
      </c>
      <c r="V1664">
        <f t="shared" si="101"/>
        <v>0</v>
      </c>
      <c r="W1664">
        <f t="shared" ca="1" si="103"/>
        <v>6</v>
      </c>
      <c r="X1664">
        <f t="shared" ca="1" si="103"/>
        <v>4</v>
      </c>
    </row>
    <row r="1665" spans="1:24" x14ac:dyDescent="0.25">
      <c r="A1665" t="s">
        <v>8</v>
      </c>
      <c r="B1665" s="1">
        <v>40710</v>
      </c>
      <c r="C1665">
        <v>6</v>
      </c>
      <c r="D1665" t="s">
        <v>12</v>
      </c>
      <c r="E1665" t="s">
        <v>17</v>
      </c>
      <c r="F1665" t="s">
        <v>22</v>
      </c>
      <c r="M1665">
        <f t="shared" si="100"/>
        <v>4</v>
      </c>
      <c r="U1665" s="1">
        <f t="shared" si="102"/>
        <v>40710.29999999758</v>
      </c>
      <c r="V1665">
        <f t="shared" si="101"/>
        <v>0</v>
      </c>
      <c r="W1665">
        <f t="shared" ca="1" si="103"/>
        <v>4</v>
      </c>
      <c r="X1665">
        <f t="shared" ca="1" si="103"/>
        <v>10</v>
      </c>
    </row>
    <row r="1666" spans="1:24" x14ac:dyDescent="0.25">
      <c r="A1666" t="s">
        <v>1</v>
      </c>
      <c r="B1666" s="1">
        <v>40710</v>
      </c>
      <c r="C1666">
        <v>10</v>
      </c>
      <c r="D1666" t="s">
        <v>12</v>
      </c>
      <c r="E1666" t="s">
        <v>17</v>
      </c>
      <c r="F1666" t="s">
        <v>22</v>
      </c>
      <c r="M1666">
        <f t="shared" ref="M1666:M1729" si="104">WEEKDAY(B1666,2)</f>
        <v>4</v>
      </c>
      <c r="U1666" s="1">
        <f t="shared" si="102"/>
        <v>40710.399999997579</v>
      </c>
      <c r="V1666">
        <f t="shared" ref="V1666:V1729" si="105">IF(A1667="Beáta",2,IF(A1667="Dalibor",-1,0))</f>
        <v>2</v>
      </c>
      <c r="W1666">
        <f t="shared" ca="1" si="103"/>
        <v>7</v>
      </c>
      <c r="X1666">
        <f t="shared" ca="1" si="103"/>
        <v>2</v>
      </c>
    </row>
    <row r="1667" spans="1:24" x14ac:dyDescent="0.25">
      <c r="A1667" t="s">
        <v>2</v>
      </c>
      <c r="B1667" s="1">
        <v>40710</v>
      </c>
      <c r="C1667">
        <v>9</v>
      </c>
      <c r="D1667" t="s">
        <v>14</v>
      </c>
      <c r="E1667" t="s">
        <v>17</v>
      </c>
      <c r="F1667" t="s">
        <v>22</v>
      </c>
      <c r="M1667">
        <f t="shared" si="104"/>
        <v>4</v>
      </c>
      <c r="U1667" s="1">
        <f t="shared" ref="U1667:U1730" si="106">U1666+$Z$1</f>
        <v>40710.499999997577</v>
      </c>
      <c r="V1667">
        <f t="shared" si="105"/>
        <v>0</v>
      </c>
      <c r="W1667">
        <f t="shared" ref="W1667:X1730" ca="1" si="107">RANDBETWEEN(1,10)</f>
        <v>1</v>
      </c>
      <c r="X1667">
        <f t="shared" ca="1" si="107"/>
        <v>7</v>
      </c>
    </row>
    <row r="1668" spans="1:24" x14ac:dyDescent="0.25">
      <c r="A1668" t="s">
        <v>3</v>
      </c>
      <c r="B1668" s="1">
        <v>40711</v>
      </c>
      <c r="C1668">
        <v>6</v>
      </c>
      <c r="D1668" t="s">
        <v>12</v>
      </c>
      <c r="E1668" t="s">
        <v>18</v>
      </c>
      <c r="F1668" t="s">
        <v>23</v>
      </c>
      <c r="M1668">
        <f t="shared" si="104"/>
        <v>5</v>
      </c>
      <c r="U1668" s="1">
        <f t="shared" si="106"/>
        <v>40710.599999997576</v>
      </c>
      <c r="V1668">
        <f t="shared" si="105"/>
        <v>-1</v>
      </c>
      <c r="W1668">
        <f t="shared" ca="1" si="107"/>
        <v>1</v>
      </c>
      <c r="X1668">
        <f t="shared" ca="1" si="107"/>
        <v>6</v>
      </c>
    </row>
    <row r="1669" spans="1:24" x14ac:dyDescent="0.25">
      <c r="A1669" t="s">
        <v>4</v>
      </c>
      <c r="B1669" s="1">
        <v>40711</v>
      </c>
      <c r="C1669">
        <v>7</v>
      </c>
      <c r="D1669" t="s">
        <v>12</v>
      </c>
      <c r="E1669" t="s">
        <v>18</v>
      </c>
      <c r="F1669" t="s">
        <v>23</v>
      </c>
      <c r="M1669">
        <f t="shared" si="104"/>
        <v>5</v>
      </c>
      <c r="U1669" s="1">
        <f t="shared" si="106"/>
        <v>40710.699999997574</v>
      </c>
      <c r="V1669">
        <f t="shared" si="105"/>
        <v>0</v>
      </c>
      <c r="W1669">
        <f t="shared" ca="1" si="107"/>
        <v>1</v>
      </c>
      <c r="X1669">
        <f t="shared" ca="1" si="107"/>
        <v>4</v>
      </c>
    </row>
    <row r="1670" spans="1:24" x14ac:dyDescent="0.25">
      <c r="A1670" t="s">
        <v>5</v>
      </c>
      <c r="B1670" s="1">
        <v>40711</v>
      </c>
      <c r="C1670">
        <v>10</v>
      </c>
      <c r="D1670" t="s">
        <v>11</v>
      </c>
      <c r="E1670" t="s">
        <v>17</v>
      </c>
      <c r="F1670" t="s">
        <v>23</v>
      </c>
      <c r="M1670">
        <f t="shared" si="104"/>
        <v>5</v>
      </c>
      <c r="U1670" s="1">
        <f t="shared" si="106"/>
        <v>40710.799999997573</v>
      </c>
      <c r="V1670">
        <f t="shared" si="105"/>
        <v>0</v>
      </c>
      <c r="W1670">
        <f t="shared" ca="1" si="107"/>
        <v>8</v>
      </c>
      <c r="X1670">
        <f t="shared" ca="1" si="107"/>
        <v>9</v>
      </c>
    </row>
    <row r="1671" spans="1:24" x14ac:dyDescent="0.25">
      <c r="A1671" t="s">
        <v>6</v>
      </c>
      <c r="B1671" s="1">
        <v>40711</v>
      </c>
      <c r="C1671">
        <v>10</v>
      </c>
      <c r="D1671" t="s">
        <v>12</v>
      </c>
      <c r="E1671" t="s">
        <v>18</v>
      </c>
      <c r="F1671" t="s">
        <v>23</v>
      </c>
      <c r="M1671">
        <f t="shared" si="104"/>
        <v>5</v>
      </c>
      <c r="U1671" s="1">
        <f t="shared" si="106"/>
        <v>40710.899999997571</v>
      </c>
      <c r="V1671">
        <f t="shared" si="105"/>
        <v>0</v>
      </c>
      <c r="W1671">
        <f t="shared" ca="1" si="107"/>
        <v>2</v>
      </c>
      <c r="X1671">
        <f t="shared" ca="1" si="107"/>
        <v>7</v>
      </c>
    </row>
    <row r="1672" spans="1:24" x14ac:dyDescent="0.25">
      <c r="A1672" t="s">
        <v>7</v>
      </c>
      <c r="B1672" s="1">
        <v>40711</v>
      </c>
      <c r="C1672">
        <v>7</v>
      </c>
      <c r="D1672" t="s">
        <v>12</v>
      </c>
      <c r="E1672" t="s">
        <v>17</v>
      </c>
      <c r="F1672" t="s">
        <v>23</v>
      </c>
      <c r="M1672">
        <f t="shared" si="104"/>
        <v>5</v>
      </c>
      <c r="U1672" s="1">
        <f t="shared" si="106"/>
        <v>40710.99999999757</v>
      </c>
      <c r="V1672">
        <f t="shared" si="105"/>
        <v>0</v>
      </c>
      <c r="W1672">
        <f t="shared" ca="1" si="107"/>
        <v>2</v>
      </c>
      <c r="X1672">
        <f t="shared" ca="1" si="107"/>
        <v>3</v>
      </c>
    </row>
    <row r="1673" spans="1:24" x14ac:dyDescent="0.25">
      <c r="A1673" t="s">
        <v>8</v>
      </c>
      <c r="B1673" s="1">
        <v>40711</v>
      </c>
      <c r="C1673">
        <v>6</v>
      </c>
      <c r="D1673" t="s">
        <v>14</v>
      </c>
      <c r="E1673" t="s">
        <v>17</v>
      </c>
      <c r="F1673" t="s">
        <v>23</v>
      </c>
      <c r="M1673">
        <f t="shared" si="104"/>
        <v>5</v>
      </c>
      <c r="U1673" s="1">
        <f t="shared" si="106"/>
        <v>40711.099999997568</v>
      </c>
      <c r="V1673">
        <f t="shared" si="105"/>
        <v>0</v>
      </c>
      <c r="W1673">
        <f t="shared" ca="1" si="107"/>
        <v>10</v>
      </c>
      <c r="X1673">
        <f t="shared" ca="1" si="107"/>
        <v>7</v>
      </c>
    </row>
    <row r="1674" spans="1:24" x14ac:dyDescent="0.25">
      <c r="A1674" t="s">
        <v>1</v>
      </c>
      <c r="B1674" s="1">
        <v>40711</v>
      </c>
      <c r="C1674">
        <v>10</v>
      </c>
      <c r="D1674" t="s">
        <v>12</v>
      </c>
      <c r="E1674" t="s">
        <v>17</v>
      </c>
      <c r="F1674" t="s">
        <v>23</v>
      </c>
      <c r="M1674">
        <f t="shared" si="104"/>
        <v>5</v>
      </c>
      <c r="U1674" s="1">
        <f t="shared" si="106"/>
        <v>40711.199999997567</v>
      </c>
      <c r="V1674">
        <f t="shared" si="105"/>
        <v>2</v>
      </c>
      <c r="W1674">
        <f t="shared" ca="1" si="107"/>
        <v>1</v>
      </c>
      <c r="X1674">
        <f t="shared" ca="1" si="107"/>
        <v>8</v>
      </c>
    </row>
    <row r="1675" spans="1:24" x14ac:dyDescent="0.25">
      <c r="A1675" t="s">
        <v>2</v>
      </c>
      <c r="B1675" s="1">
        <v>40711</v>
      </c>
      <c r="C1675">
        <v>4</v>
      </c>
      <c r="D1675" t="s">
        <v>11</v>
      </c>
      <c r="E1675" t="s">
        <v>17</v>
      </c>
      <c r="F1675" t="s">
        <v>23</v>
      </c>
      <c r="M1675">
        <f t="shared" si="104"/>
        <v>5</v>
      </c>
      <c r="U1675" s="1">
        <f t="shared" si="106"/>
        <v>40711.299999997565</v>
      </c>
      <c r="V1675">
        <f t="shared" si="105"/>
        <v>0</v>
      </c>
      <c r="W1675">
        <f t="shared" ca="1" si="107"/>
        <v>10</v>
      </c>
      <c r="X1675">
        <f t="shared" ca="1" si="107"/>
        <v>4</v>
      </c>
    </row>
    <row r="1676" spans="1:24" x14ac:dyDescent="0.25">
      <c r="A1676" t="s">
        <v>3</v>
      </c>
      <c r="B1676" s="1">
        <v>40711</v>
      </c>
      <c r="C1676">
        <v>1</v>
      </c>
      <c r="D1676" t="s">
        <v>13</v>
      </c>
      <c r="E1676" t="s">
        <v>18</v>
      </c>
      <c r="F1676" t="s">
        <v>23</v>
      </c>
      <c r="M1676">
        <f t="shared" si="104"/>
        <v>5</v>
      </c>
      <c r="U1676" s="1">
        <f t="shared" si="106"/>
        <v>40711.399999997564</v>
      </c>
      <c r="V1676">
        <f t="shared" si="105"/>
        <v>-1</v>
      </c>
      <c r="W1676">
        <f t="shared" ca="1" si="107"/>
        <v>1</v>
      </c>
      <c r="X1676">
        <f t="shared" ca="1" si="107"/>
        <v>6</v>
      </c>
    </row>
    <row r="1677" spans="1:24" x14ac:dyDescent="0.25">
      <c r="A1677" t="s">
        <v>4</v>
      </c>
      <c r="B1677" s="1">
        <v>40711</v>
      </c>
      <c r="C1677">
        <v>3</v>
      </c>
      <c r="D1677" t="s">
        <v>13</v>
      </c>
      <c r="E1677" t="s">
        <v>18</v>
      </c>
      <c r="F1677" t="s">
        <v>23</v>
      </c>
      <c r="M1677">
        <f t="shared" si="104"/>
        <v>5</v>
      </c>
      <c r="U1677" s="1">
        <f t="shared" si="106"/>
        <v>40711.499999997563</v>
      </c>
      <c r="V1677">
        <f t="shared" si="105"/>
        <v>0</v>
      </c>
      <c r="W1677">
        <f t="shared" ca="1" si="107"/>
        <v>4</v>
      </c>
      <c r="X1677">
        <f t="shared" ca="1" si="107"/>
        <v>5</v>
      </c>
    </row>
    <row r="1678" spans="1:24" x14ac:dyDescent="0.25">
      <c r="A1678" t="s">
        <v>5</v>
      </c>
      <c r="B1678" s="1">
        <v>40712</v>
      </c>
      <c r="C1678">
        <v>9</v>
      </c>
      <c r="D1678" t="s">
        <v>12</v>
      </c>
      <c r="E1678" t="s">
        <v>17</v>
      </c>
      <c r="F1678" t="s">
        <v>24</v>
      </c>
      <c r="M1678">
        <f t="shared" si="104"/>
        <v>6</v>
      </c>
      <c r="U1678" s="1">
        <f t="shared" si="106"/>
        <v>40711.599999997561</v>
      </c>
      <c r="V1678">
        <f t="shared" si="105"/>
        <v>0</v>
      </c>
      <c r="W1678">
        <f t="shared" ca="1" si="107"/>
        <v>6</v>
      </c>
      <c r="X1678">
        <f t="shared" ca="1" si="107"/>
        <v>5</v>
      </c>
    </row>
    <row r="1679" spans="1:24" x14ac:dyDescent="0.25">
      <c r="A1679" t="s">
        <v>6</v>
      </c>
      <c r="B1679" s="1">
        <v>40712</v>
      </c>
      <c r="C1679">
        <v>10</v>
      </c>
      <c r="D1679" t="s">
        <v>13</v>
      </c>
      <c r="E1679" t="s">
        <v>18</v>
      </c>
      <c r="F1679" t="s">
        <v>24</v>
      </c>
      <c r="M1679">
        <f t="shared" si="104"/>
        <v>6</v>
      </c>
      <c r="U1679" s="1">
        <f t="shared" si="106"/>
        <v>40711.69999999756</v>
      </c>
      <c r="V1679">
        <f t="shared" si="105"/>
        <v>0</v>
      </c>
      <c r="W1679">
        <f t="shared" ca="1" si="107"/>
        <v>10</v>
      </c>
      <c r="X1679">
        <f t="shared" ca="1" si="107"/>
        <v>3</v>
      </c>
    </row>
    <row r="1680" spans="1:24" x14ac:dyDescent="0.25">
      <c r="A1680" t="s">
        <v>7</v>
      </c>
      <c r="B1680" s="1">
        <v>40712</v>
      </c>
      <c r="C1680">
        <v>4</v>
      </c>
      <c r="D1680" t="s">
        <v>12</v>
      </c>
      <c r="E1680" t="s">
        <v>17</v>
      </c>
      <c r="F1680" t="s">
        <v>24</v>
      </c>
      <c r="M1680">
        <f t="shared" si="104"/>
        <v>6</v>
      </c>
      <c r="U1680" s="1">
        <f t="shared" si="106"/>
        <v>40711.799999997558</v>
      </c>
      <c r="V1680">
        <f t="shared" si="105"/>
        <v>0</v>
      </c>
      <c r="W1680">
        <f t="shared" ca="1" si="107"/>
        <v>10</v>
      </c>
      <c r="X1680">
        <f t="shared" ca="1" si="107"/>
        <v>10</v>
      </c>
    </row>
    <row r="1681" spans="1:24" x14ac:dyDescent="0.25">
      <c r="A1681" t="s">
        <v>8</v>
      </c>
      <c r="B1681" s="1">
        <v>40712</v>
      </c>
      <c r="C1681">
        <v>4</v>
      </c>
      <c r="D1681" t="s">
        <v>13</v>
      </c>
      <c r="E1681" t="s">
        <v>17</v>
      </c>
      <c r="F1681" t="s">
        <v>24</v>
      </c>
      <c r="M1681">
        <f t="shared" si="104"/>
        <v>6</v>
      </c>
      <c r="U1681" s="1">
        <f t="shared" si="106"/>
        <v>40711.899999997557</v>
      </c>
      <c r="V1681">
        <f t="shared" si="105"/>
        <v>0</v>
      </c>
      <c r="W1681">
        <f t="shared" ca="1" si="107"/>
        <v>2</v>
      </c>
      <c r="X1681">
        <f t="shared" ca="1" si="107"/>
        <v>10</v>
      </c>
    </row>
    <row r="1682" spans="1:24" x14ac:dyDescent="0.25">
      <c r="A1682" t="s">
        <v>1</v>
      </c>
      <c r="B1682" s="1">
        <v>40712</v>
      </c>
      <c r="C1682">
        <v>11</v>
      </c>
      <c r="D1682" t="s">
        <v>11</v>
      </c>
      <c r="E1682" t="s">
        <v>17</v>
      </c>
      <c r="F1682" t="s">
        <v>24</v>
      </c>
      <c r="M1682">
        <f t="shared" si="104"/>
        <v>6</v>
      </c>
      <c r="U1682" s="1">
        <f t="shared" si="106"/>
        <v>40711.999999997555</v>
      </c>
      <c r="V1682">
        <f t="shared" si="105"/>
        <v>2</v>
      </c>
      <c r="W1682">
        <f t="shared" ca="1" si="107"/>
        <v>1</v>
      </c>
      <c r="X1682">
        <f t="shared" ca="1" si="107"/>
        <v>1</v>
      </c>
    </row>
    <row r="1683" spans="1:24" x14ac:dyDescent="0.25">
      <c r="A1683" t="s">
        <v>2</v>
      </c>
      <c r="B1683" s="1">
        <v>40712</v>
      </c>
      <c r="C1683">
        <v>7</v>
      </c>
      <c r="D1683" t="s">
        <v>13</v>
      </c>
      <c r="E1683" t="s">
        <v>17</v>
      </c>
      <c r="F1683" t="s">
        <v>24</v>
      </c>
      <c r="M1683">
        <f t="shared" si="104"/>
        <v>6</v>
      </c>
      <c r="U1683" s="1">
        <f t="shared" si="106"/>
        <v>40712.099999997554</v>
      </c>
      <c r="V1683">
        <f t="shared" si="105"/>
        <v>0</v>
      </c>
      <c r="W1683">
        <f t="shared" ca="1" si="107"/>
        <v>4</v>
      </c>
      <c r="X1683">
        <f t="shared" ca="1" si="107"/>
        <v>3</v>
      </c>
    </row>
    <row r="1684" spans="1:24" x14ac:dyDescent="0.25">
      <c r="A1684" t="s">
        <v>3</v>
      </c>
      <c r="B1684" s="1">
        <v>40712</v>
      </c>
      <c r="C1684">
        <v>4</v>
      </c>
      <c r="D1684" t="s">
        <v>14</v>
      </c>
      <c r="E1684" t="s">
        <v>18</v>
      </c>
      <c r="F1684" t="s">
        <v>24</v>
      </c>
      <c r="M1684">
        <f t="shared" si="104"/>
        <v>6</v>
      </c>
      <c r="U1684" s="1">
        <f t="shared" si="106"/>
        <v>40712.199999997552</v>
      </c>
      <c r="V1684">
        <f t="shared" si="105"/>
        <v>-1</v>
      </c>
      <c r="W1684">
        <f t="shared" ca="1" si="107"/>
        <v>7</v>
      </c>
      <c r="X1684">
        <f t="shared" ca="1" si="107"/>
        <v>5</v>
      </c>
    </row>
    <row r="1685" spans="1:24" x14ac:dyDescent="0.25">
      <c r="A1685" t="s">
        <v>4</v>
      </c>
      <c r="B1685" s="1">
        <v>40712</v>
      </c>
      <c r="C1685">
        <v>8</v>
      </c>
      <c r="D1685" t="s">
        <v>12</v>
      </c>
      <c r="E1685" t="s">
        <v>18</v>
      </c>
      <c r="F1685" t="s">
        <v>24</v>
      </c>
      <c r="M1685">
        <f t="shared" si="104"/>
        <v>6</v>
      </c>
      <c r="U1685" s="1">
        <f t="shared" si="106"/>
        <v>40712.299999997551</v>
      </c>
      <c r="V1685">
        <f t="shared" si="105"/>
        <v>0</v>
      </c>
      <c r="W1685">
        <f t="shared" ca="1" si="107"/>
        <v>5</v>
      </c>
      <c r="X1685">
        <f t="shared" ca="1" si="107"/>
        <v>1</v>
      </c>
    </row>
    <row r="1686" spans="1:24" x14ac:dyDescent="0.25">
      <c r="A1686" t="s">
        <v>5</v>
      </c>
      <c r="B1686" s="1">
        <v>40712</v>
      </c>
      <c r="C1686">
        <v>7</v>
      </c>
      <c r="D1686" t="s">
        <v>12</v>
      </c>
      <c r="E1686" t="s">
        <v>17</v>
      </c>
      <c r="F1686" t="s">
        <v>24</v>
      </c>
      <c r="M1686">
        <f t="shared" si="104"/>
        <v>6</v>
      </c>
      <c r="U1686" s="1">
        <f t="shared" si="106"/>
        <v>40712.399999997549</v>
      </c>
      <c r="V1686">
        <f t="shared" si="105"/>
        <v>0</v>
      </c>
      <c r="W1686">
        <f t="shared" ca="1" si="107"/>
        <v>6</v>
      </c>
      <c r="X1686">
        <f t="shared" ca="1" si="107"/>
        <v>1</v>
      </c>
    </row>
    <row r="1687" spans="1:24" x14ac:dyDescent="0.25">
      <c r="A1687" t="s">
        <v>6</v>
      </c>
      <c r="B1687" s="1">
        <v>40712</v>
      </c>
      <c r="C1687">
        <v>7</v>
      </c>
      <c r="D1687" t="s">
        <v>12</v>
      </c>
      <c r="E1687" t="s">
        <v>18</v>
      </c>
      <c r="F1687" t="s">
        <v>24</v>
      </c>
      <c r="M1687">
        <f t="shared" si="104"/>
        <v>6</v>
      </c>
      <c r="U1687" s="1">
        <f t="shared" si="106"/>
        <v>40712.499999997548</v>
      </c>
      <c r="V1687">
        <f t="shared" si="105"/>
        <v>0</v>
      </c>
      <c r="W1687">
        <f t="shared" ca="1" si="107"/>
        <v>4</v>
      </c>
      <c r="X1687">
        <f t="shared" ca="1" si="107"/>
        <v>3</v>
      </c>
    </row>
    <row r="1688" spans="1:24" x14ac:dyDescent="0.25">
      <c r="A1688" t="s">
        <v>7</v>
      </c>
      <c r="B1688" s="1">
        <v>40713</v>
      </c>
      <c r="C1688">
        <v>4</v>
      </c>
      <c r="D1688" t="s">
        <v>12</v>
      </c>
      <c r="E1688" t="s">
        <v>17</v>
      </c>
      <c r="F1688" t="s">
        <v>25</v>
      </c>
      <c r="M1688">
        <f t="shared" si="104"/>
        <v>7</v>
      </c>
      <c r="U1688" s="1">
        <f t="shared" si="106"/>
        <v>40712.599999997547</v>
      </c>
      <c r="V1688">
        <f t="shared" si="105"/>
        <v>0</v>
      </c>
      <c r="W1688">
        <f t="shared" ca="1" si="107"/>
        <v>10</v>
      </c>
      <c r="X1688">
        <f t="shared" ca="1" si="107"/>
        <v>4</v>
      </c>
    </row>
    <row r="1689" spans="1:24" x14ac:dyDescent="0.25">
      <c r="A1689" t="s">
        <v>8</v>
      </c>
      <c r="B1689" s="1">
        <v>40713</v>
      </c>
      <c r="C1689">
        <v>5</v>
      </c>
      <c r="D1689" t="s">
        <v>12</v>
      </c>
      <c r="E1689" t="s">
        <v>17</v>
      </c>
      <c r="F1689" t="s">
        <v>25</v>
      </c>
      <c r="M1689">
        <f t="shared" si="104"/>
        <v>7</v>
      </c>
      <c r="U1689" s="1">
        <f t="shared" si="106"/>
        <v>40712.699999997545</v>
      </c>
      <c r="V1689">
        <f t="shared" si="105"/>
        <v>0</v>
      </c>
      <c r="W1689">
        <f t="shared" ca="1" si="107"/>
        <v>9</v>
      </c>
      <c r="X1689">
        <f t="shared" ca="1" si="107"/>
        <v>3</v>
      </c>
    </row>
    <row r="1690" spans="1:24" x14ac:dyDescent="0.25">
      <c r="A1690" t="s">
        <v>1</v>
      </c>
      <c r="B1690" s="1">
        <v>40713</v>
      </c>
      <c r="C1690">
        <v>7</v>
      </c>
      <c r="D1690" t="s">
        <v>12</v>
      </c>
      <c r="E1690" t="s">
        <v>17</v>
      </c>
      <c r="F1690" t="s">
        <v>25</v>
      </c>
      <c r="M1690">
        <f t="shared" si="104"/>
        <v>7</v>
      </c>
      <c r="U1690" s="1">
        <f t="shared" si="106"/>
        <v>40712.799999997544</v>
      </c>
      <c r="V1690">
        <f t="shared" si="105"/>
        <v>2</v>
      </c>
      <c r="W1690">
        <f t="shared" ca="1" si="107"/>
        <v>10</v>
      </c>
      <c r="X1690">
        <f t="shared" ca="1" si="107"/>
        <v>5</v>
      </c>
    </row>
    <row r="1691" spans="1:24" x14ac:dyDescent="0.25">
      <c r="A1691" t="s">
        <v>2</v>
      </c>
      <c r="B1691" s="1">
        <v>40713</v>
      </c>
      <c r="C1691">
        <v>9</v>
      </c>
      <c r="D1691" t="s">
        <v>12</v>
      </c>
      <c r="E1691" t="s">
        <v>17</v>
      </c>
      <c r="F1691" t="s">
        <v>25</v>
      </c>
      <c r="M1691">
        <f t="shared" si="104"/>
        <v>7</v>
      </c>
      <c r="U1691" s="1">
        <f t="shared" si="106"/>
        <v>40712.899999997542</v>
      </c>
      <c r="V1691">
        <f t="shared" si="105"/>
        <v>0</v>
      </c>
      <c r="W1691">
        <f t="shared" ca="1" si="107"/>
        <v>6</v>
      </c>
      <c r="X1691">
        <f t="shared" ca="1" si="107"/>
        <v>8</v>
      </c>
    </row>
    <row r="1692" spans="1:24" x14ac:dyDescent="0.25">
      <c r="A1692" t="s">
        <v>3</v>
      </c>
      <c r="B1692" s="1">
        <v>40713</v>
      </c>
      <c r="C1692">
        <v>7</v>
      </c>
      <c r="D1692" t="s">
        <v>13</v>
      </c>
      <c r="E1692" t="s">
        <v>18</v>
      </c>
      <c r="F1692" t="s">
        <v>25</v>
      </c>
      <c r="M1692">
        <f t="shared" si="104"/>
        <v>7</v>
      </c>
      <c r="U1692" s="1">
        <f t="shared" si="106"/>
        <v>40712.999999997541</v>
      </c>
      <c r="V1692">
        <f t="shared" si="105"/>
        <v>-1</v>
      </c>
      <c r="W1692">
        <f t="shared" ca="1" si="107"/>
        <v>2</v>
      </c>
      <c r="X1692">
        <f t="shared" ca="1" si="107"/>
        <v>10</v>
      </c>
    </row>
    <row r="1693" spans="1:24" x14ac:dyDescent="0.25">
      <c r="A1693" t="s">
        <v>4</v>
      </c>
      <c r="B1693" s="1">
        <v>40713</v>
      </c>
      <c r="C1693">
        <v>1</v>
      </c>
      <c r="D1693" t="s">
        <v>13</v>
      </c>
      <c r="E1693" t="s">
        <v>18</v>
      </c>
      <c r="F1693" t="s">
        <v>25</v>
      </c>
      <c r="M1693">
        <f t="shared" si="104"/>
        <v>7</v>
      </c>
      <c r="U1693" s="1">
        <f t="shared" si="106"/>
        <v>40713.099999997539</v>
      </c>
      <c r="V1693">
        <f t="shared" si="105"/>
        <v>0</v>
      </c>
      <c r="W1693">
        <f t="shared" ca="1" si="107"/>
        <v>2</v>
      </c>
      <c r="X1693">
        <f t="shared" ca="1" si="107"/>
        <v>5</v>
      </c>
    </row>
    <row r="1694" spans="1:24" x14ac:dyDescent="0.25">
      <c r="A1694" t="s">
        <v>5</v>
      </c>
      <c r="B1694" s="1">
        <v>40713</v>
      </c>
      <c r="C1694">
        <v>5</v>
      </c>
      <c r="D1694" t="s">
        <v>11</v>
      </c>
      <c r="E1694" t="s">
        <v>17</v>
      </c>
      <c r="F1694" t="s">
        <v>25</v>
      </c>
      <c r="M1694">
        <f t="shared" si="104"/>
        <v>7</v>
      </c>
      <c r="U1694" s="1">
        <f t="shared" si="106"/>
        <v>40713.199999997538</v>
      </c>
      <c r="V1694">
        <f t="shared" si="105"/>
        <v>0</v>
      </c>
      <c r="W1694">
        <f t="shared" ca="1" si="107"/>
        <v>2</v>
      </c>
      <c r="X1694">
        <f t="shared" ca="1" si="107"/>
        <v>10</v>
      </c>
    </row>
    <row r="1695" spans="1:24" x14ac:dyDescent="0.25">
      <c r="A1695" t="s">
        <v>6</v>
      </c>
      <c r="B1695" s="1">
        <v>40713</v>
      </c>
      <c r="C1695">
        <v>8</v>
      </c>
      <c r="D1695" t="s">
        <v>13</v>
      </c>
      <c r="E1695" t="s">
        <v>18</v>
      </c>
      <c r="F1695" t="s">
        <v>25</v>
      </c>
      <c r="M1695">
        <f t="shared" si="104"/>
        <v>7</v>
      </c>
      <c r="U1695" s="1">
        <f t="shared" si="106"/>
        <v>40713.299999997536</v>
      </c>
      <c r="V1695">
        <f t="shared" si="105"/>
        <v>0</v>
      </c>
      <c r="W1695">
        <f t="shared" ca="1" si="107"/>
        <v>8</v>
      </c>
      <c r="X1695">
        <f t="shared" ca="1" si="107"/>
        <v>6</v>
      </c>
    </row>
    <row r="1696" spans="1:24" x14ac:dyDescent="0.25">
      <c r="A1696" t="s">
        <v>7</v>
      </c>
      <c r="B1696" s="1">
        <v>40713</v>
      </c>
      <c r="C1696">
        <v>2</v>
      </c>
      <c r="D1696" t="s">
        <v>11</v>
      </c>
      <c r="E1696" t="s">
        <v>17</v>
      </c>
      <c r="F1696" t="s">
        <v>25</v>
      </c>
      <c r="M1696">
        <f t="shared" si="104"/>
        <v>7</v>
      </c>
      <c r="U1696" s="1">
        <f t="shared" si="106"/>
        <v>40713.399999997535</v>
      </c>
      <c r="V1696">
        <f t="shared" si="105"/>
        <v>0</v>
      </c>
      <c r="W1696">
        <f t="shared" ca="1" si="107"/>
        <v>1</v>
      </c>
      <c r="X1696">
        <f t="shared" ca="1" si="107"/>
        <v>4</v>
      </c>
    </row>
    <row r="1697" spans="1:24" x14ac:dyDescent="0.25">
      <c r="A1697" t="s">
        <v>8</v>
      </c>
      <c r="B1697" s="1">
        <v>40713</v>
      </c>
      <c r="C1697">
        <v>4</v>
      </c>
      <c r="D1697" t="s">
        <v>13</v>
      </c>
      <c r="E1697" t="s">
        <v>17</v>
      </c>
      <c r="F1697" t="s">
        <v>25</v>
      </c>
      <c r="M1697">
        <f t="shared" si="104"/>
        <v>7</v>
      </c>
      <c r="U1697" s="1">
        <f t="shared" si="106"/>
        <v>40713.499999997533</v>
      </c>
      <c r="V1697">
        <f t="shared" si="105"/>
        <v>0</v>
      </c>
      <c r="W1697">
        <f t="shared" ca="1" si="107"/>
        <v>9</v>
      </c>
      <c r="X1697">
        <f t="shared" ca="1" si="107"/>
        <v>1</v>
      </c>
    </row>
    <row r="1698" spans="1:24" x14ac:dyDescent="0.25">
      <c r="A1698" t="s">
        <v>1</v>
      </c>
      <c r="B1698" s="1">
        <v>40714</v>
      </c>
      <c r="C1698">
        <v>5</v>
      </c>
      <c r="D1698" t="s">
        <v>12</v>
      </c>
      <c r="E1698" t="s">
        <v>17</v>
      </c>
      <c r="F1698" t="s">
        <v>19</v>
      </c>
      <c r="M1698">
        <f t="shared" si="104"/>
        <v>1</v>
      </c>
      <c r="U1698" s="1">
        <f t="shared" si="106"/>
        <v>40713.599999997532</v>
      </c>
      <c r="V1698">
        <f t="shared" si="105"/>
        <v>2</v>
      </c>
      <c r="W1698">
        <f t="shared" ca="1" si="107"/>
        <v>10</v>
      </c>
      <c r="X1698">
        <f t="shared" ca="1" si="107"/>
        <v>2</v>
      </c>
    </row>
    <row r="1699" spans="1:24" x14ac:dyDescent="0.25">
      <c r="A1699" t="s">
        <v>2</v>
      </c>
      <c r="B1699" s="1">
        <v>40714</v>
      </c>
      <c r="C1699">
        <v>3</v>
      </c>
      <c r="D1699" t="s">
        <v>13</v>
      </c>
      <c r="E1699" t="s">
        <v>17</v>
      </c>
      <c r="F1699" t="s">
        <v>19</v>
      </c>
      <c r="M1699">
        <f t="shared" si="104"/>
        <v>1</v>
      </c>
      <c r="U1699" s="1">
        <f t="shared" si="106"/>
        <v>40713.699999997531</v>
      </c>
      <c r="V1699">
        <f t="shared" si="105"/>
        <v>0</v>
      </c>
      <c r="W1699">
        <f t="shared" ca="1" si="107"/>
        <v>1</v>
      </c>
      <c r="X1699">
        <f t="shared" ca="1" si="107"/>
        <v>10</v>
      </c>
    </row>
    <row r="1700" spans="1:24" x14ac:dyDescent="0.25">
      <c r="A1700" t="s">
        <v>3</v>
      </c>
      <c r="B1700" s="1">
        <v>40714</v>
      </c>
      <c r="C1700">
        <v>5</v>
      </c>
      <c r="D1700" t="s">
        <v>12</v>
      </c>
      <c r="E1700" t="s">
        <v>18</v>
      </c>
      <c r="F1700" t="s">
        <v>19</v>
      </c>
      <c r="M1700">
        <f t="shared" si="104"/>
        <v>1</v>
      </c>
      <c r="U1700" s="1">
        <f t="shared" si="106"/>
        <v>40713.799999997529</v>
      </c>
      <c r="V1700">
        <f t="shared" si="105"/>
        <v>-1</v>
      </c>
      <c r="W1700">
        <f t="shared" ca="1" si="107"/>
        <v>6</v>
      </c>
      <c r="X1700">
        <f t="shared" ca="1" si="107"/>
        <v>10</v>
      </c>
    </row>
    <row r="1701" spans="1:24" x14ac:dyDescent="0.25">
      <c r="A1701" t="s">
        <v>4</v>
      </c>
      <c r="B1701" s="1">
        <v>40714</v>
      </c>
      <c r="C1701">
        <v>4</v>
      </c>
      <c r="D1701" t="s">
        <v>12</v>
      </c>
      <c r="E1701" t="s">
        <v>18</v>
      </c>
      <c r="F1701" t="s">
        <v>19</v>
      </c>
      <c r="M1701">
        <f t="shared" si="104"/>
        <v>1</v>
      </c>
      <c r="U1701" s="1">
        <f t="shared" si="106"/>
        <v>40713.899999997528</v>
      </c>
      <c r="V1701">
        <f t="shared" si="105"/>
        <v>0</v>
      </c>
      <c r="W1701">
        <f t="shared" ca="1" si="107"/>
        <v>9</v>
      </c>
      <c r="X1701">
        <f t="shared" ca="1" si="107"/>
        <v>2</v>
      </c>
    </row>
    <row r="1702" spans="1:24" x14ac:dyDescent="0.25">
      <c r="A1702" t="s">
        <v>5</v>
      </c>
      <c r="B1702" s="1">
        <v>40714</v>
      </c>
      <c r="C1702">
        <v>7</v>
      </c>
      <c r="D1702" t="s">
        <v>13</v>
      </c>
      <c r="E1702" t="s">
        <v>17</v>
      </c>
      <c r="F1702" t="s">
        <v>19</v>
      </c>
      <c r="M1702">
        <f t="shared" si="104"/>
        <v>1</v>
      </c>
      <c r="U1702" s="1">
        <f t="shared" si="106"/>
        <v>40713.999999997526</v>
      </c>
      <c r="V1702">
        <f t="shared" si="105"/>
        <v>0</v>
      </c>
      <c r="W1702">
        <f t="shared" ca="1" si="107"/>
        <v>1</v>
      </c>
      <c r="X1702">
        <f t="shared" ca="1" si="107"/>
        <v>5</v>
      </c>
    </row>
    <row r="1703" spans="1:24" x14ac:dyDescent="0.25">
      <c r="A1703" t="s">
        <v>6</v>
      </c>
      <c r="B1703" s="1">
        <v>40714</v>
      </c>
      <c r="C1703">
        <v>6</v>
      </c>
      <c r="D1703" t="s">
        <v>14</v>
      </c>
      <c r="E1703" t="s">
        <v>18</v>
      </c>
      <c r="F1703" t="s">
        <v>19</v>
      </c>
      <c r="M1703">
        <f t="shared" si="104"/>
        <v>1</v>
      </c>
      <c r="U1703" s="1">
        <f t="shared" si="106"/>
        <v>40714.099999997525</v>
      </c>
      <c r="V1703">
        <f t="shared" si="105"/>
        <v>0</v>
      </c>
      <c r="W1703">
        <f t="shared" ca="1" si="107"/>
        <v>10</v>
      </c>
      <c r="X1703">
        <f t="shared" ca="1" si="107"/>
        <v>10</v>
      </c>
    </row>
    <row r="1704" spans="1:24" x14ac:dyDescent="0.25">
      <c r="A1704" t="s">
        <v>7</v>
      </c>
      <c r="B1704" s="1">
        <v>40714</v>
      </c>
      <c r="C1704">
        <v>1</v>
      </c>
      <c r="D1704" t="s">
        <v>11</v>
      </c>
      <c r="E1704" t="s">
        <v>17</v>
      </c>
      <c r="F1704" t="s">
        <v>19</v>
      </c>
      <c r="M1704">
        <f t="shared" si="104"/>
        <v>1</v>
      </c>
      <c r="U1704" s="1">
        <f t="shared" si="106"/>
        <v>40714.199999997523</v>
      </c>
      <c r="V1704">
        <f t="shared" si="105"/>
        <v>0</v>
      </c>
      <c r="W1704">
        <f t="shared" ca="1" si="107"/>
        <v>3</v>
      </c>
      <c r="X1704">
        <f t="shared" ca="1" si="107"/>
        <v>1</v>
      </c>
    </row>
    <row r="1705" spans="1:24" x14ac:dyDescent="0.25">
      <c r="A1705" t="s">
        <v>8</v>
      </c>
      <c r="B1705" s="1">
        <v>40714</v>
      </c>
      <c r="C1705">
        <v>10</v>
      </c>
      <c r="D1705" t="s">
        <v>12</v>
      </c>
      <c r="E1705" t="s">
        <v>17</v>
      </c>
      <c r="F1705" t="s">
        <v>19</v>
      </c>
      <c r="M1705">
        <f t="shared" si="104"/>
        <v>1</v>
      </c>
      <c r="U1705" s="1">
        <f t="shared" si="106"/>
        <v>40714.299999997522</v>
      </c>
      <c r="V1705">
        <f t="shared" si="105"/>
        <v>0</v>
      </c>
      <c r="W1705">
        <f t="shared" ca="1" si="107"/>
        <v>8</v>
      </c>
      <c r="X1705">
        <f t="shared" ca="1" si="107"/>
        <v>5</v>
      </c>
    </row>
    <row r="1706" spans="1:24" x14ac:dyDescent="0.25">
      <c r="A1706" t="s">
        <v>1</v>
      </c>
      <c r="B1706" s="1">
        <v>40714</v>
      </c>
      <c r="C1706">
        <v>9</v>
      </c>
      <c r="D1706" t="s">
        <v>13</v>
      </c>
      <c r="E1706" t="s">
        <v>17</v>
      </c>
      <c r="F1706" t="s">
        <v>19</v>
      </c>
      <c r="M1706">
        <f t="shared" si="104"/>
        <v>1</v>
      </c>
      <c r="U1706" s="1">
        <f t="shared" si="106"/>
        <v>40714.39999999752</v>
      </c>
      <c r="V1706">
        <f t="shared" si="105"/>
        <v>2</v>
      </c>
      <c r="W1706">
        <f t="shared" ca="1" si="107"/>
        <v>3</v>
      </c>
      <c r="X1706">
        <f t="shared" ca="1" si="107"/>
        <v>4</v>
      </c>
    </row>
    <row r="1707" spans="1:24" x14ac:dyDescent="0.25">
      <c r="A1707" t="s">
        <v>2</v>
      </c>
      <c r="B1707" s="1">
        <v>40714</v>
      </c>
      <c r="C1707">
        <v>8</v>
      </c>
      <c r="D1707" t="s">
        <v>12</v>
      </c>
      <c r="E1707" t="s">
        <v>17</v>
      </c>
      <c r="F1707" t="s">
        <v>19</v>
      </c>
      <c r="M1707">
        <f t="shared" si="104"/>
        <v>1</v>
      </c>
      <c r="U1707" s="1">
        <f t="shared" si="106"/>
        <v>40714.499999997519</v>
      </c>
      <c r="V1707">
        <f t="shared" si="105"/>
        <v>0</v>
      </c>
      <c r="W1707">
        <f t="shared" ca="1" si="107"/>
        <v>6</v>
      </c>
      <c r="X1707">
        <f t="shared" ca="1" si="107"/>
        <v>4</v>
      </c>
    </row>
    <row r="1708" spans="1:24" x14ac:dyDescent="0.25">
      <c r="A1708" t="s">
        <v>3</v>
      </c>
      <c r="B1708" s="1">
        <v>40715</v>
      </c>
      <c r="C1708">
        <v>1</v>
      </c>
      <c r="D1708" t="s">
        <v>11</v>
      </c>
      <c r="E1708" t="s">
        <v>18</v>
      </c>
      <c r="F1708" t="s">
        <v>20</v>
      </c>
      <c r="M1708">
        <f t="shared" si="104"/>
        <v>2</v>
      </c>
      <c r="U1708" s="1">
        <f t="shared" si="106"/>
        <v>40714.599999997517</v>
      </c>
      <c r="V1708">
        <f t="shared" si="105"/>
        <v>-1</v>
      </c>
      <c r="W1708">
        <f t="shared" ca="1" si="107"/>
        <v>10</v>
      </c>
      <c r="X1708">
        <f t="shared" ca="1" si="107"/>
        <v>1</v>
      </c>
    </row>
    <row r="1709" spans="1:24" x14ac:dyDescent="0.25">
      <c r="A1709" t="s">
        <v>4</v>
      </c>
      <c r="B1709" s="1">
        <v>40715</v>
      </c>
      <c r="C1709">
        <v>2</v>
      </c>
      <c r="D1709" t="s">
        <v>13</v>
      </c>
      <c r="E1709" t="s">
        <v>18</v>
      </c>
      <c r="F1709" t="s">
        <v>20</v>
      </c>
      <c r="M1709">
        <f t="shared" si="104"/>
        <v>2</v>
      </c>
      <c r="U1709" s="1">
        <f t="shared" si="106"/>
        <v>40714.699999997516</v>
      </c>
      <c r="V1709">
        <f t="shared" si="105"/>
        <v>0</v>
      </c>
      <c r="W1709">
        <f t="shared" ca="1" si="107"/>
        <v>9</v>
      </c>
      <c r="X1709">
        <f t="shared" ca="1" si="107"/>
        <v>9</v>
      </c>
    </row>
    <row r="1710" spans="1:24" x14ac:dyDescent="0.25">
      <c r="A1710" t="s">
        <v>5</v>
      </c>
      <c r="B1710" s="1">
        <v>40715</v>
      </c>
      <c r="C1710">
        <v>8</v>
      </c>
      <c r="D1710" t="s">
        <v>12</v>
      </c>
      <c r="E1710" t="s">
        <v>17</v>
      </c>
      <c r="F1710" t="s">
        <v>20</v>
      </c>
      <c r="M1710">
        <f t="shared" si="104"/>
        <v>2</v>
      </c>
      <c r="U1710" s="1">
        <f t="shared" si="106"/>
        <v>40714.799999997515</v>
      </c>
      <c r="V1710">
        <f t="shared" si="105"/>
        <v>0</v>
      </c>
      <c r="W1710">
        <f t="shared" ca="1" si="107"/>
        <v>7</v>
      </c>
      <c r="X1710">
        <f t="shared" ca="1" si="107"/>
        <v>10</v>
      </c>
    </row>
    <row r="1711" spans="1:24" x14ac:dyDescent="0.25">
      <c r="A1711" t="s">
        <v>6</v>
      </c>
      <c r="B1711" s="1">
        <v>40715</v>
      </c>
      <c r="C1711">
        <v>6</v>
      </c>
      <c r="D1711" t="s">
        <v>12</v>
      </c>
      <c r="E1711" t="s">
        <v>18</v>
      </c>
      <c r="F1711" t="s">
        <v>20</v>
      </c>
      <c r="M1711">
        <f t="shared" si="104"/>
        <v>2</v>
      </c>
      <c r="U1711" s="1">
        <f t="shared" si="106"/>
        <v>40714.899999997513</v>
      </c>
      <c r="V1711">
        <f t="shared" si="105"/>
        <v>0</v>
      </c>
      <c r="W1711">
        <f t="shared" ca="1" si="107"/>
        <v>7</v>
      </c>
      <c r="X1711">
        <f t="shared" ca="1" si="107"/>
        <v>5</v>
      </c>
    </row>
    <row r="1712" spans="1:24" x14ac:dyDescent="0.25">
      <c r="A1712" t="s">
        <v>7</v>
      </c>
      <c r="B1712" s="1">
        <v>40715</v>
      </c>
      <c r="C1712">
        <v>7</v>
      </c>
      <c r="D1712" t="s">
        <v>13</v>
      </c>
      <c r="E1712" t="s">
        <v>17</v>
      </c>
      <c r="F1712" t="s">
        <v>20</v>
      </c>
      <c r="M1712">
        <f t="shared" si="104"/>
        <v>2</v>
      </c>
      <c r="U1712" s="1">
        <f t="shared" si="106"/>
        <v>40714.999999997512</v>
      </c>
      <c r="V1712">
        <f t="shared" si="105"/>
        <v>0</v>
      </c>
      <c r="W1712">
        <f t="shared" ca="1" si="107"/>
        <v>10</v>
      </c>
      <c r="X1712">
        <f t="shared" ca="1" si="107"/>
        <v>6</v>
      </c>
    </row>
    <row r="1713" spans="1:24" x14ac:dyDescent="0.25">
      <c r="A1713" t="s">
        <v>8</v>
      </c>
      <c r="B1713" s="1">
        <v>40715</v>
      </c>
      <c r="C1713">
        <v>4</v>
      </c>
      <c r="D1713" t="s">
        <v>12</v>
      </c>
      <c r="E1713" t="s">
        <v>17</v>
      </c>
      <c r="F1713" t="s">
        <v>20</v>
      </c>
      <c r="M1713">
        <f t="shared" si="104"/>
        <v>2</v>
      </c>
      <c r="U1713" s="1">
        <f t="shared" si="106"/>
        <v>40715.09999999751</v>
      </c>
      <c r="V1713">
        <f t="shared" si="105"/>
        <v>0</v>
      </c>
      <c r="W1713">
        <f t="shared" ca="1" si="107"/>
        <v>4</v>
      </c>
      <c r="X1713">
        <f t="shared" ca="1" si="107"/>
        <v>1</v>
      </c>
    </row>
    <row r="1714" spans="1:24" x14ac:dyDescent="0.25">
      <c r="A1714" t="s">
        <v>1</v>
      </c>
      <c r="B1714" s="1">
        <v>40715</v>
      </c>
      <c r="C1714">
        <v>6</v>
      </c>
      <c r="D1714" t="s">
        <v>12</v>
      </c>
      <c r="E1714" t="s">
        <v>17</v>
      </c>
      <c r="F1714" t="s">
        <v>20</v>
      </c>
      <c r="M1714">
        <f t="shared" si="104"/>
        <v>2</v>
      </c>
      <c r="U1714" s="1">
        <f t="shared" si="106"/>
        <v>40715.199999997509</v>
      </c>
      <c r="V1714">
        <f t="shared" si="105"/>
        <v>2</v>
      </c>
      <c r="W1714">
        <f t="shared" ca="1" si="107"/>
        <v>2</v>
      </c>
      <c r="X1714">
        <f t="shared" ca="1" si="107"/>
        <v>1</v>
      </c>
    </row>
    <row r="1715" spans="1:24" x14ac:dyDescent="0.25">
      <c r="A1715" t="s">
        <v>2</v>
      </c>
      <c r="B1715" s="1">
        <v>40715</v>
      </c>
      <c r="C1715">
        <v>4</v>
      </c>
      <c r="D1715" t="s">
        <v>11</v>
      </c>
      <c r="E1715" t="s">
        <v>17</v>
      </c>
      <c r="F1715" t="s">
        <v>20</v>
      </c>
      <c r="M1715">
        <f t="shared" si="104"/>
        <v>2</v>
      </c>
      <c r="U1715" s="1">
        <f t="shared" si="106"/>
        <v>40715.299999997507</v>
      </c>
      <c r="V1715">
        <f t="shared" si="105"/>
        <v>0</v>
      </c>
      <c r="W1715">
        <f t="shared" ca="1" si="107"/>
        <v>10</v>
      </c>
      <c r="X1715">
        <f t="shared" ca="1" si="107"/>
        <v>5</v>
      </c>
    </row>
    <row r="1716" spans="1:24" x14ac:dyDescent="0.25">
      <c r="A1716" t="s">
        <v>3</v>
      </c>
      <c r="B1716" s="1">
        <v>40715</v>
      </c>
      <c r="C1716">
        <v>7</v>
      </c>
      <c r="D1716" t="s">
        <v>13</v>
      </c>
      <c r="E1716" t="s">
        <v>18</v>
      </c>
      <c r="F1716" t="s">
        <v>20</v>
      </c>
      <c r="M1716">
        <f t="shared" si="104"/>
        <v>2</v>
      </c>
      <c r="U1716" s="1">
        <f t="shared" si="106"/>
        <v>40715.399999997506</v>
      </c>
      <c r="V1716">
        <f t="shared" si="105"/>
        <v>-1</v>
      </c>
      <c r="W1716">
        <f t="shared" ca="1" si="107"/>
        <v>7</v>
      </c>
      <c r="X1716">
        <f t="shared" ca="1" si="107"/>
        <v>7</v>
      </c>
    </row>
    <row r="1717" spans="1:24" x14ac:dyDescent="0.25">
      <c r="A1717" t="s">
        <v>4</v>
      </c>
      <c r="B1717" s="1">
        <v>40715</v>
      </c>
      <c r="C1717">
        <v>1</v>
      </c>
      <c r="D1717" t="s">
        <v>13</v>
      </c>
      <c r="E1717" t="s">
        <v>18</v>
      </c>
      <c r="F1717" t="s">
        <v>20</v>
      </c>
      <c r="M1717">
        <f t="shared" si="104"/>
        <v>2</v>
      </c>
      <c r="U1717" s="1">
        <f t="shared" si="106"/>
        <v>40715.499999997504</v>
      </c>
      <c r="V1717">
        <f t="shared" si="105"/>
        <v>0</v>
      </c>
      <c r="W1717">
        <f t="shared" ca="1" si="107"/>
        <v>2</v>
      </c>
      <c r="X1717">
        <f t="shared" ca="1" si="107"/>
        <v>10</v>
      </c>
    </row>
    <row r="1718" spans="1:24" x14ac:dyDescent="0.25">
      <c r="A1718" t="s">
        <v>5</v>
      </c>
      <c r="B1718" s="1">
        <v>40716</v>
      </c>
      <c r="C1718">
        <v>6</v>
      </c>
      <c r="D1718" t="s">
        <v>12</v>
      </c>
      <c r="E1718" t="s">
        <v>17</v>
      </c>
      <c r="F1718" t="s">
        <v>21</v>
      </c>
      <c r="M1718">
        <f t="shared" si="104"/>
        <v>3</v>
      </c>
      <c r="U1718" s="1">
        <f t="shared" si="106"/>
        <v>40715.599999997503</v>
      </c>
      <c r="V1718">
        <f t="shared" si="105"/>
        <v>0</v>
      </c>
      <c r="W1718">
        <f t="shared" ca="1" si="107"/>
        <v>9</v>
      </c>
      <c r="X1718">
        <f t="shared" ca="1" si="107"/>
        <v>7</v>
      </c>
    </row>
    <row r="1719" spans="1:24" x14ac:dyDescent="0.25">
      <c r="A1719" t="s">
        <v>6</v>
      </c>
      <c r="B1719" s="1">
        <v>40716</v>
      </c>
      <c r="C1719">
        <v>2</v>
      </c>
      <c r="D1719" t="s">
        <v>12</v>
      </c>
      <c r="E1719" t="s">
        <v>18</v>
      </c>
      <c r="F1719" t="s">
        <v>21</v>
      </c>
      <c r="M1719">
        <f t="shared" si="104"/>
        <v>3</v>
      </c>
      <c r="U1719" s="1">
        <f t="shared" si="106"/>
        <v>40715.699999997501</v>
      </c>
      <c r="V1719">
        <f t="shared" si="105"/>
        <v>0</v>
      </c>
      <c r="W1719">
        <f t="shared" ca="1" si="107"/>
        <v>10</v>
      </c>
      <c r="X1719">
        <f t="shared" ca="1" si="107"/>
        <v>3</v>
      </c>
    </row>
    <row r="1720" spans="1:24" x14ac:dyDescent="0.25">
      <c r="A1720" t="s">
        <v>7</v>
      </c>
      <c r="B1720" s="1">
        <v>40716</v>
      </c>
      <c r="C1720">
        <v>1</v>
      </c>
      <c r="D1720" t="s">
        <v>13</v>
      </c>
      <c r="E1720" t="s">
        <v>17</v>
      </c>
      <c r="F1720" t="s">
        <v>21</v>
      </c>
      <c r="M1720">
        <f t="shared" si="104"/>
        <v>3</v>
      </c>
      <c r="U1720" s="1">
        <f t="shared" si="106"/>
        <v>40715.7999999975</v>
      </c>
      <c r="V1720">
        <f t="shared" si="105"/>
        <v>0</v>
      </c>
      <c r="W1720">
        <f t="shared" ca="1" si="107"/>
        <v>6</v>
      </c>
      <c r="X1720">
        <f t="shared" ca="1" si="107"/>
        <v>9</v>
      </c>
    </row>
    <row r="1721" spans="1:24" x14ac:dyDescent="0.25">
      <c r="A1721" t="s">
        <v>8</v>
      </c>
      <c r="B1721" s="1">
        <v>40716</v>
      </c>
      <c r="C1721">
        <v>7</v>
      </c>
      <c r="D1721" t="s">
        <v>13</v>
      </c>
      <c r="E1721" t="s">
        <v>17</v>
      </c>
      <c r="F1721" t="s">
        <v>21</v>
      </c>
      <c r="M1721">
        <f t="shared" si="104"/>
        <v>3</v>
      </c>
      <c r="U1721" s="1">
        <f t="shared" si="106"/>
        <v>40715.899999997499</v>
      </c>
      <c r="V1721">
        <f t="shared" si="105"/>
        <v>0</v>
      </c>
      <c r="W1721">
        <f t="shared" ca="1" si="107"/>
        <v>4</v>
      </c>
      <c r="X1721">
        <f t="shared" ca="1" si="107"/>
        <v>3</v>
      </c>
    </row>
    <row r="1722" spans="1:24" x14ac:dyDescent="0.25">
      <c r="A1722" t="s">
        <v>1</v>
      </c>
      <c r="B1722" s="1">
        <v>40716</v>
      </c>
      <c r="C1722">
        <v>5</v>
      </c>
      <c r="D1722" t="s">
        <v>12</v>
      </c>
      <c r="E1722" t="s">
        <v>17</v>
      </c>
      <c r="F1722" t="s">
        <v>21</v>
      </c>
      <c r="M1722">
        <f t="shared" si="104"/>
        <v>3</v>
      </c>
      <c r="U1722" s="1">
        <f t="shared" si="106"/>
        <v>40715.999999997497</v>
      </c>
      <c r="V1722">
        <f t="shared" si="105"/>
        <v>2</v>
      </c>
      <c r="W1722">
        <f t="shared" ca="1" si="107"/>
        <v>2</v>
      </c>
      <c r="X1722">
        <f t="shared" ca="1" si="107"/>
        <v>1</v>
      </c>
    </row>
    <row r="1723" spans="1:24" x14ac:dyDescent="0.25">
      <c r="A1723" t="s">
        <v>2</v>
      </c>
      <c r="B1723" s="1">
        <v>40716</v>
      </c>
      <c r="C1723">
        <v>4</v>
      </c>
      <c r="D1723" t="s">
        <v>12</v>
      </c>
      <c r="E1723" t="s">
        <v>17</v>
      </c>
      <c r="F1723" t="s">
        <v>21</v>
      </c>
      <c r="M1723">
        <f t="shared" si="104"/>
        <v>3</v>
      </c>
      <c r="U1723" s="1">
        <f t="shared" si="106"/>
        <v>40716.099999997496</v>
      </c>
      <c r="V1723">
        <f t="shared" si="105"/>
        <v>0</v>
      </c>
      <c r="W1723">
        <f t="shared" ca="1" si="107"/>
        <v>7</v>
      </c>
      <c r="X1723">
        <f t="shared" ca="1" si="107"/>
        <v>3</v>
      </c>
    </row>
    <row r="1724" spans="1:24" x14ac:dyDescent="0.25">
      <c r="A1724" t="s">
        <v>3</v>
      </c>
      <c r="B1724" s="1">
        <v>40716</v>
      </c>
      <c r="C1724">
        <v>1</v>
      </c>
      <c r="D1724" t="s">
        <v>12</v>
      </c>
      <c r="E1724" t="s">
        <v>18</v>
      </c>
      <c r="F1724" t="s">
        <v>21</v>
      </c>
      <c r="M1724">
        <f t="shared" si="104"/>
        <v>3</v>
      </c>
      <c r="U1724" s="1">
        <f t="shared" si="106"/>
        <v>40716.199999997494</v>
      </c>
      <c r="V1724">
        <f t="shared" si="105"/>
        <v>-1</v>
      </c>
      <c r="W1724">
        <f t="shared" ca="1" si="107"/>
        <v>4</v>
      </c>
      <c r="X1724">
        <f t="shared" ca="1" si="107"/>
        <v>1</v>
      </c>
    </row>
    <row r="1725" spans="1:24" x14ac:dyDescent="0.25">
      <c r="A1725" t="s">
        <v>4</v>
      </c>
      <c r="B1725" s="1">
        <v>40716</v>
      </c>
      <c r="C1725">
        <v>1</v>
      </c>
      <c r="D1725" t="s">
        <v>12</v>
      </c>
      <c r="E1725" t="s">
        <v>18</v>
      </c>
      <c r="F1725" t="s">
        <v>21</v>
      </c>
      <c r="M1725">
        <f t="shared" si="104"/>
        <v>3</v>
      </c>
      <c r="U1725" s="1">
        <f t="shared" si="106"/>
        <v>40716.299999997493</v>
      </c>
      <c r="V1725">
        <f t="shared" si="105"/>
        <v>0</v>
      </c>
      <c r="W1725">
        <f t="shared" ca="1" si="107"/>
        <v>4</v>
      </c>
      <c r="X1725">
        <f t="shared" ca="1" si="107"/>
        <v>5</v>
      </c>
    </row>
    <row r="1726" spans="1:24" x14ac:dyDescent="0.25">
      <c r="A1726" t="s">
        <v>5</v>
      </c>
      <c r="B1726" s="1">
        <v>40716</v>
      </c>
      <c r="C1726">
        <v>2</v>
      </c>
      <c r="D1726" t="s">
        <v>12</v>
      </c>
      <c r="E1726" t="s">
        <v>17</v>
      </c>
      <c r="F1726" t="s">
        <v>21</v>
      </c>
      <c r="M1726">
        <f t="shared" si="104"/>
        <v>3</v>
      </c>
      <c r="U1726" s="1">
        <f t="shared" si="106"/>
        <v>40716.399999997491</v>
      </c>
      <c r="V1726">
        <f t="shared" si="105"/>
        <v>0</v>
      </c>
      <c r="W1726">
        <f t="shared" ca="1" si="107"/>
        <v>1</v>
      </c>
      <c r="X1726">
        <f t="shared" ca="1" si="107"/>
        <v>4</v>
      </c>
    </row>
    <row r="1727" spans="1:24" x14ac:dyDescent="0.25">
      <c r="A1727" t="s">
        <v>6</v>
      </c>
      <c r="B1727" s="1">
        <v>40716</v>
      </c>
      <c r="C1727">
        <v>6</v>
      </c>
      <c r="D1727" t="s">
        <v>12</v>
      </c>
      <c r="E1727" t="s">
        <v>18</v>
      </c>
      <c r="F1727" t="s">
        <v>21</v>
      </c>
      <c r="M1727">
        <f t="shared" si="104"/>
        <v>3</v>
      </c>
      <c r="U1727" s="1">
        <f t="shared" si="106"/>
        <v>40716.49999999749</v>
      </c>
      <c r="V1727">
        <f t="shared" si="105"/>
        <v>0</v>
      </c>
      <c r="W1727">
        <f t="shared" ca="1" si="107"/>
        <v>1</v>
      </c>
      <c r="X1727">
        <f t="shared" ca="1" si="107"/>
        <v>2</v>
      </c>
    </row>
    <row r="1728" spans="1:24" x14ac:dyDescent="0.25">
      <c r="A1728" t="s">
        <v>7</v>
      </c>
      <c r="B1728" s="1">
        <v>40717</v>
      </c>
      <c r="C1728">
        <v>9</v>
      </c>
      <c r="D1728" t="s">
        <v>11</v>
      </c>
      <c r="E1728" t="s">
        <v>17</v>
      </c>
      <c r="F1728" t="s">
        <v>22</v>
      </c>
      <c r="M1728">
        <f t="shared" si="104"/>
        <v>4</v>
      </c>
      <c r="U1728" s="1">
        <f t="shared" si="106"/>
        <v>40716.599999997488</v>
      </c>
      <c r="V1728">
        <f t="shared" si="105"/>
        <v>0</v>
      </c>
      <c r="W1728">
        <f t="shared" ca="1" si="107"/>
        <v>9</v>
      </c>
      <c r="X1728">
        <f t="shared" ca="1" si="107"/>
        <v>1</v>
      </c>
    </row>
    <row r="1729" spans="1:24" x14ac:dyDescent="0.25">
      <c r="A1729" t="s">
        <v>8</v>
      </c>
      <c r="B1729" s="1">
        <v>40717</v>
      </c>
      <c r="C1729">
        <v>1</v>
      </c>
      <c r="D1729" t="s">
        <v>11</v>
      </c>
      <c r="E1729" t="s">
        <v>17</v>
      </c>
      <c r="F1729" t="s">
        <v>22</v>
      </c>
      <c r="M1729">
        <f t="shared" si="104"/>
        <v>4</v>
      </c>
      <c r="U1729" s="1">
        <f t="shared" si="106"/>
        <v>40716.699999997487</v>
      </c>
      <c r="V1729">
        <f t="shared" si="105"/>
        <v>0</v>
      </c>
      <c r="W1729">
        <f t="shared" ca="1" si="107"/>
        <v>8</v>
      </c>
      <c r="X1729">
        <f t="shared" ca="1" si="107"/>
        <v>7</v>
      </c>
    </row>
    <row r="1730" spans="1:24" x14ac:dyDescent="0.25">
      <c r="A1730" t="s">
        <v>1</v>
      </c>
      <c r="B1730" s="1">
        <v>40717</v>
      </c>
      <c r="C1730">
        <v>11</v>
      </c>
      <c r="D1730" t="s">
        <v>14</v>
      </c>
      <c r="E1730" t="s">
        <v>17</v>
      </c>
      <c r="F1730" t="s">
        <v>22</v>
      </c>
      <c r="M1730">
        <f t="shared" ref="M1730:M1793" si="108">WEEKDAY(B1730,2)</f>
        <v>4</v>
      </c>
      <c r="U1730" s="1">
        <f t="shared" si="106"/>
        <v>40716.799999997485</v>
      </c>
      <c r="V1730">
        <f t="shared" ref="V1730:V1793" si="109">IF(A1731="Beáta",2,IF(A1731="Dalibor",-1,0))</f>
        <v>2</v>
      </c>
      <c r="W1730">
        <f t="shared" ca="1" si="107"/>
        <v>5</v>
      </c>
      <c r="X1730">
        <f t="shared" ca="1" si="107"/>
        <v>6</v>
      </c>
    </row>
    <row r="1731" spans="1:24" x14ac:dyDescent="0.25">
      <c r="A1731" t="s">
        <v>2</v>
      </c>
      <c r="B1731" s="1">
        <v>40717</v>
      </c>
      <c r="C1731">
        <v>2</v>
      </c>
      <c r="D1731" t="s">
        <v>11</v>
      </c>
      <c r="E1731" t="s">
        <v>17</v>
      </c>
      <c r="F1731" t="s">
        <v>22</v>
      </c>
      <c r="M1731">
        <f t="shared" si="108"/>
        <v>4</v>
      </c>
      <c r="U1731" s="1">
        <f t="shared" ref="U1731:U1794" si="110">U1730+$Z$1</f>
        <v>40716.899999997484</v>
      </c>
      <c r="V1731">
        <f t="shared" si="109"/>
        <v>0</v>
      </c>
      <c r="W1731">
        <f t="shared" ref="W1731:X1794" ca="1" si="111">RANDBETWEEN(1,10)</f>
        <v>6</v>
      </c>
      <c r="X1731">
        <f t="shared" ca="1" si="111"/>
        <v>6</v>
      </c>
    </row>
    <row r="1732" spans="1:24" x14ac:dyDescent="0.25">
      <c r="A1732" t="s">
        <v>3</v>
      </c>
      <c r="B1732" s="1">
        <v>40717</v>
      </c>
      <c r="C1732">
        <v>7</v>
      </c>
      <c r="D1732" t="s">
        <v>14</v>
      </c>
      <c r="E1732" t="s">
        <v>18</v>
      </c>
      <c r="F1732" t="s">
        <v>22</v>
      </c>
      <c r="M1732">
        <f t="shared" si="108"/>
        <v>4</v>
      </c>
      <c r="U1732" s="1">
        <f t="shared" si="110"/>
        <v>40716.999999997483</v>
      </c>
      <c r="V1732">
        <f t="shared" si="109"/>
        <v>-1</v>
      </c>
      <c r="W1732">
        <f t="shared" ca="1" si="111"/>
        <v>4</v>
      </c>
      <c r="X1732">
        <f t="shared" ca="1" si="111"/>
        <v>3</v>
      </c>
    </row>
    <row r="1733" spans="1:24" x14ac:dyDescent="0.25">
      <c r="A1733" t="s">
        <v>4</v>
      </c>
      <c r="B1733" s="1">
        <v>40717</v>
      </c>
      <c r="C1733">
        <v>2</v>
      </c>
      <c r="D1733" t="s">
        <v>14</v>
      </c>
      <c r="E1733" t="s">
        <v>18</v>
      </c>
      <c r="F1733" t="s">
        <v>22</v>
      </c>
      <c r="M1733">
        <f t="shared" si="108"/>
        <v>4</v>
      </c>
      <c r="U1733" s="1">
        <f t="shared" si="110"/>
        <v>40717.099999997481</v>
      </c>
      <c r="V1733">
        <f t="shared" si="109"/>
        <v>0</v>
      </c>
      <c r="W1733">
        <f t="shared" ca="1" si="111"/>
        <v>10</v>
      </c>
      <c r="X1733">
        <f t="shared" ca="1" si="111"/>
        <v>8</v>
      </c>
    </row>
    <row r="1734" spans="1:24" x14ac:dyDescent="0.25">
      <c r="A1734" t="s">
        <v>5</v>
      </c>
      <c r="B1734" s="1">
        <v>40717</v>
      </c>
      <c r="C1734">
        <v>1</v>
      </c>
      <c r="D1734" t="s">
        <v>12</v>
      </c>
      <c r="E1734" t="s">
        <v>17</v>
      </c>
      <c r="F1734" t="s">
        <v>22</v>
      </c>
      <c r="M1734">
        <f t="shared" si="108"/>
        <v>4</v>
      </c>
      <c r="U1734" s="1">
        <f t="shared" si="110"/>
        <v>40717.19999999748</v>
      </c>
      <c r="V1734">
        <f t="shared" si="109"/>
        <v>0</v>
      </c>
      <c r="W1734">
        <f t="shared" ca="1" si="111"/>
        <v>8</v>
      </c>
      <c r="X1734">
        <f t="shared" ca="1" si="111"/>
        <v>2</v>
      </c>
    </row>
    <row r="1735" spans="1:24" x14ac:dyDescent="0.25">
      <c r="A1735" t="s">
        <v>6</v>
      </c>
      <c r="B1735" s="1">
        <v>40717</v>
      </c>
      <c r="C1735">
        <v>7</v>
      </c>
      <c r="D1735" t="s">
        <v>11</v>
      </c>
      <c r="E1735" t="s">
        <v>18</v>
      </c>
      <c r="F1735" t="s">
        <v>22</v>
      </c>
      <c r="M1735">
        <f t="shared" si="108"/>
        <v>4</v>
      </c>
      <c r="U1735" s="1">
        <f t="shared" si="110"/>
        <v>40717.299999997478</v>
      </c>
      <c r="V1735">
        <f t="shared" si="109"/>
        <v>0</v>
      </c>
      <c r="W1735">
        <f t="shared" ca="1" si="111"/>
        <v>2</v>
      </c>
      <c r="X1735">
        <f t="shared" ca="1" si="111"/>
        <v>1</v>
      </c>
    </row>
    <row r="1736" spans="1:24" x14ac:dyDescent="0.25">
      <c r="A1736" t="s">
        <v>7</v>
      </c>
      <c r="B1736" s="1">
        <v>40717</v>
      </c>
      <c r="C1736">
        <v>2</v>
      </c>
      <c r="D1736" t="s">
        <v>11</v>
      </c>
      <c r="E1736" t="s">
        <v>17</v>
      </c>
      <c r="F1736" t="s">
        <v>22</v>
      </c>
      <c r="M1736">
        <f t="shared" si="108"/>
        <v>4</v>
      </c>
      <c r="U1736" s="1">
        <f t="shared" si="110"/>
        <v>40717.399999997477</v>
      </c>
      <c r="V1736">
        <f t="shared" si="109"/>
        <v>0</v>
      </c>
      <c r="W1736">
        <f t="shared" ca="1" si="111"/>
        <v>3</v>
      </c>
      <c r="X1736">
        <f t="shared" ca="1" si="111"/>
        <v>7</v>
      </c>
    </row>
    <row r="1737" spans="1:24" x14ac:dyDescent="0.25">
      <c r="A1737" t="s">
        <v>8</v>
      </c>
      <c r="B1737" s="1">
        <v>40717</v>
      </c>
      <c r="C1737">
        <v>5</v>
      </c>
      <c r="D1737" t="s">
        <v>13</v>
      </c>
      <c r="E1737" t="s">
        <v>17</v>
      </c>
      <c r="F1737" t="s">
        <v>22</v>
      </c>
      <c r="M1737">
        <f t="shared" si="108"/>
        <v>4</v>
      </c>
      <c r="U1737" s="1">
        <f t="shared" si="110"/>
        <v>40717.499999997475</v>
      </c>
      <c r="V1737">
        <f t="shared" si="109"/>
        <v>0</v>
      </c>
      <c r="W1737">
        <f t="shared" ca="1" si="111"/>
        <v>6</v>
      </c>
      <c r="X1737">
        <f t="shared" ca="1" si="111"/>
        <v>3</v>
      </c>
    </row>
    <row r="1738" spans="1:24" x14ac:dyDescent="0.25">
      <c r="A1738" t="s">
        <v>1</v>
      </c>
      <c r="B1738" s="1">
        <v>40718</v>
      </c>
      <c r="C1738">
        <v>8</v>
      </c>
      <c r="D1738" t="s">
        <v>11</v>
      </c>
      <c r="E1738" t="s">
        <v>17</v>
      </c>
      <c r="F1738" t="s">
        <v>23</v>
      </c>
      <c r="M1738">
        <f t="shared" si="108"/>
        <v>5</v>
      </c>
      <c r="U1738" s="1">
        <f t="shared" si="110"/>
        <v>40717.599999997474</v>
      </c>
      <c r="V1738">
        <f t="shared" si="109"/>
        <v>2</v>
      </c>
      <c r="W1738">
        <f t="shared" ca="1" si="111"/>
        <v>8</v>
      </c>
      <c r="X1738">
        <f t="shared" ca="1" si="111"/>
        <v>9</v>
      </c>
    </row>
    <row r="1739" spans="1:24" x14ac:dyDescent="0.25">
      <c r="A1739" t="s">
        <v>2</v>
      </c>
      <c r="B1739" s="1">
        <v>40718</v>
      </c>
      <c r="C1739">
        <v>5</v>
      </c>
      <c r="D1739" t="s">
        <v>12</v>
      </c>
      <c r="E1739" t="s">
        <v>17</v>
      </c>
      <c r="F1739" t="s">
        <v>23</v>
      </c>
      <c r="M1739">
        <f t="shared" si="108"/>
        <v>5</v>
      </c>
      <c r="U1739" s="1">
        <f t="shared" si="110"/>
        <v>40717.699999997472</v>
      </c>
      <c r="V1739">
        <f t="shared" si="109"/>
        <v>0</v>
      </c>
      <c r="W1739">
        <f t="shared" ca="1" si="111"/>
        <v>9</v>
      </c>
      <c r="X1739">
        <f t="shared" ca="1" si="111"/>
        <v>1</v>
      </c>
    </row>
    <row r="1740" spans="1:24" x14ac:dyDescent="0.25">
      <c r="A1740" t="s">
        <v>3</v>
      </c>
      <c r="B1740" s="1">
        <v>40718</v>
      </c>
      <c r="C1740">
        <v>5</v>
      </c>
      <c r="D1740" t="s">
        <v>12</v>
      </c>
      <c r="E1740" t="s">
        <v>18</v>
      </c>
      <c r="F1740" t="s">
        <v>23</v>
      </c>
      <c r="M1740">
        <f t="shared" si="108"/>
        <v>5</v>
      </c>
      <c r="U1740" s="1">
        <f t="shared" si="110"/>
        <v>40717.799999997471</v>
      </c>
      <c r="V1740">
        <f t="shared" si="109"/>
        <v>-1</v>
      </c>
      <c r="W1740">
        <f t="shared" ca="1" si="111"/>
        <v>3</v>
      </c>
      <c r="X1740">
        <f t="shared" ca="1" si="111"/>
        <v>7</v>
      </c>
    </row>
    <row r="1741" spans="1:24" x14ac:dyDescent="0.25">
      <c r="A1741" t="s">
        <v>4</v>
      </c>
      <c r="B1741" s="1">
        <v>40718</v>
      </c>
      <c r="C1741">
        <v>6</v>
      </c>
      <c r="D1741" t="s">
        <v>12</v>
      </c>
      <c r="E1741" t="s">
        <v>18</v>
      </c>
      <c r="F1741" t="s">
        <v>23</v>
      </c>
      <c r="M1741">
        <f t="shared" si="108"/>
        <v>5</v>
      </c>
      <c r="U1741" s="1">
        <f t="shared" si="110"/>
        <v>40717.899999997469</v>
      </c>
      <c r="V1741">
        <f t="shared" si="109"/>
        <v>0</v>
      </c>
      <c r="W1741">
        <f t="shared" ca="1" si="111"/>
        <v>9</v>
      </c>
      <c r="X1741">
        <f t="shared" ca="1" si="111"/>
        <v>3</v>
      </c>
    </row>
    <row r="1742" spans="1:24" x14ac:dyDescent="0.25">
      <c r="A1742" t="s">
        <v>5</v>
      </c>
      <c r="B1742" s="1">
        <v>40718</v>
      </c>
      <c r="C1742">
        <v>3</v>
      </c>
      <c r="D1742" t="s">
        <v>13</v>
      </c>
      <c r="E1742" t="s">
        <v>17</v>
      </c>
      <c r="F1742" t="s">
        <v>23</v>
      </c>
      <c r="M1742">
        <f t="shared" si="108"/>
        <v>5</v>
      </c>
      <c r="U1742" s="1">
        <f t="shared" si="110"/>
        <v>40717.999999997468</v>
      </c>
      <c r="V1742">
        <f t="shared" si="109"/>
        <v>0</v>
      </c>
      <c r="W1742">
        <f t="shared" ca="1" si="111"/>
        <v>1</v>
      </c>
      <c r="X1742">
        <f t="shared" ca="1" si="111"/>
        <v>10</v>
      </c>
    </row>
    <row r="1743" spans="1:24" x14ac:dyDescent="0.25">
      <c r="A1743" t="s">
        <v>6</v>
      </c>
      <c r="B1743" s="1">
        <v>40718</v>
      </c>
      <c r="C1743">
        <v>3</v>
      </c>
      <c r="D1743" t="s">
        <v>12</v>
      </c>
      <c r="E1743" t="s">
        <v>18</v>
      </c>
      <c r="F1743" t="s">
        <v>23</v>
      </c>
      <c r="M1743">
        <f t="shared" si="108"/>
        <v>5</v>
      </c>
      <c r="U1743" s="1">
        <f t="shared" si="110"/>
        <v>40718.099999997467</v>
      </c>
      <c r="V1743">
        <f t="shared" si="109"/>
        <v>0</v>
      </c>
      <c r="W1743">
        <f t="shared" ca="1" si="111"/>
        <v>9</v>
      </c>
      <c r="X1743">
        <f t="shared" ca="1" si="111"/>
        <v>9</v>
      </c>
    </row>
    <row r="1744" spans="1:24" x14ac:dyDescent="0.25">
      <c r="A1744" t="s">
        <v>7</v>
      </c>
      <c r="B1744" s="1">
        <v>40718</v>
      </c>
      <c r="C1744">
        <v>7</v>
      </c>
      <c r="D1744" t="s">
        <v>13</v>
      </c>
      <c r="E1744" t="s">
        <v>17</v>
      </c>
      <c r="F1744" t="s">
        <v>23</v>
      </c>
      <c r="M1744">
        <f t="shared" si="108"/>
        <v>5</v>
      </c>
      <c r="U1744" s="1">
        <f t="shared" si="110"/>
        <v>40718.199999997465</v>
      </c>
      <c r="V1744">
        <f t="shared" si="109"/>
        <v>0</v>
      </c>
      <c r="W1744">
        <f t="shared" ca="1" si="111"/>
        <v>8</v>
      </c>
      <c r="X1744">
        <f t="shared" ca="1" si="111"/>
        <v>2</v>
      </c>
    </row>
    <row r="1745" spans="1:24" x14ac:dyDescent="0.25">
      <c r="A1745" t="s">
        <v>8</v>
      </c>
      <c r="B1745" s="1">
        <v>40718</v>
      </c>
      <c r="C1745">
        <v>3</v>
      </c>
      <c r="D1745" t="s">
        <v>12</v>
      </c>
      <c r="E1745" t="s">
        <v>17</v>
      </c>
      <c r="F1745" t="s">
        <v>23</v>
      </c>
      <c r="M1745">
        <f t="shared" si="108"/>
        <v>5</v>
      </c>
      <c r="U1745" s="1">
        <f t="shared" si="110"/>
        <v>40718.299999997464</v>
      </c>
      <c r="V1745">
        <f t="shared" si="109"/>
        <v>0</v>
      </c>
      <c r="W1745">
        <f t="shared" ca="1" si="111"/>
        <v>10</v>
      </c>
      <c r="X1745">
        <f t="shared" ca="1" si="111"/>
        <v>6</v>
      </c>
    </row>
    <row r="1746" spans="1:24" x14ac:dyDescent="0.25">
      <c r="A1746" t="s">
        <v>1</v>
      </c>
      <c r="B1746" s="1">
        <v>40718</v>
      </c>
      <c r="C1746">
        <v>4</v>
      </c>
      <c r="D1746" t="s">
        <v>12</v>
      </c>
      <c r="E1746" t="s">
        <v>17</v>
      </c>
      <c r="F1746" t="s">
        <v>23</v>
      </c>
      <c r="M1746">
        <f t="shared" si="108"/>
        <v>5</v>
      </c>
      <c r="U1746" s="1">
        <f t="shared" si="110"/>
        <v>40718.399999997462</v>
      </c>
      <c r="V1746">
        <f t="shared" si="109"/>
        <v>2</v>
      </c>
      <c r="W1746">
        <f t="shared" ca="1" si="111"/>
        <v>8</v>
      </c>
      <c r="X1746">
        <f t="shared" ca="1" si="111"/>
        <v>10</v>
      </c>
    </row>
    <row r="1747" spans="1:24" x14ac:dyDescent="0.25">
      <c r="A1747" t="s">
        <v>2</v>
      </c>
      <c r="B1747" s="1">
        <v>40718</v>
      </c>
      <c r="C1747">
        <v>3</v>
      </c>
      <c r="D1747" t="s">
        <v>12</v>
      </c>
      <c r="E1747" t="s">
        <v>17</v>
      </c>
      <c r="F1747" t="s">
        <v>23</v>
      </c>
      <c r="M1747">
        <f t="shared" si="108"/>
        <v>5</v>
      </c>
      <c r="U1747" s="1">
        <f t="shared" si="110"/>
        <v>40718.499999997461</v>
      </c>
      <c r="V1747">
        <f t="shared" si="109"/>
        <v>0</v>
      </c>
      <c r="W1747">
        <f t="shared" ca="1" si="111"/>
        <v>2</v>
      </c>
      <c r="X1747">
        <f t="shared" ca="1" si="111"/>
        <v>8</v>
      </c>
    </row>
    <row r="1748" spans="1:24" x14ac:dyDescent="0.25">
      <c r="A1748" t="s">
        <v>3</v>
      </c>
      <c r="B1748" s="1">
        <v>40719</v>
      </c>
      <c r="C1748">
        <v>0</v>
      </c>
      <c r="D1748" t="s">
        <v>12</v>
      </c>
      <c r="E1748" t="s">
        <v>18</v>
      </c>
      <c r="F1748" t="s">
        <v>24</v>
      </c>
      <c r="M1748">
        <f t="shared" si="108"/>
        <v>6</v>
      </c>
      <c r="U1748" s="1">
        <f t="shared" si="110"/>
        <v>40718.599999997459</v>
      </c>
      <c r="V1748">
        <f t="shared" si="109"/>
        <v>-1</v>
      </c>
      <c r="W1748">
        <f t="shared" ca="1" si="111"/>
        <v>1</v>
      </c>
      <c r="X1748">
        <f t="shared" ca="1" si="111"/>
        <v>8</v>
      </c>
    </row>
    <row r="1749" spans="1:24" x14ac:dyDescent="0.25">
      <c r="A1749" t="s">
        <v>4</v>
      </c>
      <c r="B1749" s="1">
        <v>40719</v>
      </c>
      <c r="C1749">
        <v>6</v>
      </c>
      <c r="D1749" t="s">
        <v>12</v>
      </c>
      <c r="E1749" t="s">
        <v>18</v>
      </c>
      <c r="F1749" t="s">
        <v>24</v>
      </c>
      <c r="M1749">
        <f t="shared" si="108"/>
        <v>6</v>
      </c>
      <c r="U1749" s="1">
        <f t="shared" si="110"/>
        <v>40718.699999997458</v>
      </c>
      <c r="V1749">
        <f t="shared" si="109"/>
        <v>0</v>
      </c>
      <c r="W1749">
        <f t="shared" ca="1" si="111"/>
        <v>6</v>
      </c>
      <c r="X1749">
        <f t="shared" ca="1" si="111"/>
        <v>5</v>
      </c>
    </row>
    <row r="1750" spans="1:24" x14ac:dyDescent="0.25">
      <c r="A1750" t="s">
        <v>5</v>
      </c>
      <c r="B1750" s="1">
        <v>40719</v>
      </c>
      <c r="C1750">
        <v>3</v>
      </c>
      <c r="D1750" t="s">
        <v>14</v>
      </c>
      <c r="E1750" t="s">
        <v>17</v>
      </c>
      <c r="F1750" t="s">
        <v>24</v>
      </c>
      <c r="M1750">
        <f t="shared" si="108"/>
        <v>6</v>
      </c>
      <c r="U1750" s="1">
        <f t="shared" si="110"/>
        <v>40718.799999997456</v>
      </c>
      <c r="V1750">
        <f t="shared" si="109"/>
        <v>0</v>
      </c>
      <c r="W1750">
        <f t="shared" ca="1" si="111"/>
        <v>6</v>
      </c>
      <c r="X1750">
        <f t="shared" ca="1" si="111"/>
        <v>3</v>
      </c>
    </row>
    <row r="1751" spans="1:24" x14ac:dyDescent="0.25">
      <c r="A1751" t="s">
        <v>6</v>
      </c>
      <c r="B1751" s="1">
        <v>40719</v>
      </c>
      <c r="C1751">
        <v>5</v>
      </c>
      <c r="D1751" t="s">
        <v>11</v>
      </c>
      <c r="E1751" t="s">
        <v>18</v>
      </c>
      <c r="F1751" t="s">
        <v>24</v>
      </c>
      <c r="M1751">
        <f t="shared" si="108"/>
        <v>6</v>
      </c>
      <c r="U1751" s="1">
        <f t="shared" si="110"/>
        <v>40718.899999997455</v>
      </c>
      <c r="V1751">
        <f t="shared" si="109"/>
        <v>0</v>
      </c>
      <c r="W1751">
        <f t="shared" ca="1" si="111"/>
        <v>2</v>
      </c>
      <c r="X1751">
        <f t="shared" ca="1" si="111"/>
        <v>6</v>
      </c>
    </row>
    <row r="1752" spans="1:24" x14ac:dyDescent="0.25">
      <c r="A1752" t="s">
        <v>7</v>
      </c>
      <c r="B1752" s="1">
        <v>40719</v>
      </c>
      <c r="C1752">
        <v>9</v>
      </c>
      <c r="D1752" t="s">
        <v>14</v>
      </c>
      <c r="E1752" t="s">
        <v>17</v>
      </c>
      <c r="F1752" t="s">
        <v>24</v>
      </c>
      <c r="M1752">
        <f t="shared" si="108"/>
        <v>6</v>
      </c>
      <c r="U1752" s="1">
        <f t="shared" si="110"/>
        <v>40718.999999997453</v>
      </c>
      <c r="V1752">
        <f t="shared" si="109"/>
        <v>0</v>
      </c>
      <c r="W1752">
        <f t="shared" ca="1" si="111"/>
        <v>10</v>
      </c>
      <c r="X1752">
        <f t="shared" ca="1" si="111"/>
        <v>5</v>
      </c>
    </row>
    <row r="1753" spans="1:24" x14ac:dyDescent="0.25">
      <c r="A1753" t="s">
        <v>8</v>
      </c>
      <c r="B1753" s="1">
        <v>40719</v>
      </c>
      <c r="C1753">
        <v>7</v>
      </c>
      <c r="D1753" t="s">
        <v>11</v>
      </c>
      <c r="E1753" t="s">
        <v>17</v>
      </c>
      <c r="F1753" t="s">
        <v>24</v>
      </c>
      <c r="M1753">
        <f t="shared" si="108"/>
        <v>6</v>
      </c>
      <c r="U1753" s="1">
        <f t="shared" si="110"/>
        <v>40719.099999997452</v>
      </c>
      <c r="V1753">
        <f t="shared" si="109"/>
        <v>0</v>
      </c>
      <c r="W1753">
        <f t="shared" ca="1" si="111"/>
        <v>9</v>
      </c>
      <c r="X1753">
        <f t="shared" ca="1" si="111"/>
        <v>8</v>
      </c>
    </row>
    <row r="1754" spans="1:24" x14ac:dyDescent="0.25">
      <c r="A1754" t="s">
        <v>1</v>
      </c>
      <c r="B1754" s="1">
        <v>40719</v>
      </c>
      <c r="C1754">
        <v>5</v>
      </c>
      <c r="D1754" t="s">
        <v>11</v>
      </c>
      <c r="E1754" t="s">
        <v>17</v>
      </c>
      <c r="F1754" t="s">
        <v>24</v>
      </c>
      <c r="M1754">
        <f t="shared" si="108"/>
        <v>6</v>
      </c>
      <c r="U1754" s="1">
        <f t="shared" si="110"/>
        <v>40719.199999997451</v>
      </c>
      <c r="V1754">
        <f t="shared" si="109"/>
        <v>2</v>
      </c>
      <c r="W1754">
        <f t="shared" ca="1" si="111"/>
        <v>6</v>
      </c>
      <c r="X1754">
        <f t="shared" ca="1" si="111"/>
        <v>10</v>
      </c>
    </row>
    <row r="1755" spans="1:24" x14ac:dyDescent="0.25">
      <c r="A1755" t="s">
        <v>2</v>
      </c>
      <c r="B1755" s="1">
        <v>40719</v>
      </c>
      <c r="C1755">
        <v>4</v>
      </c>
      <c r="D1755" t="s">
        <v>12</v>
      </c>
      <c r="E1755" t="s">
        <v>17</v>
      </c>
      <c r="F1755" t="s">
        <v>24</v>
      </c>
      <c r="M1755">
        <f t="shared" si="108"/>
        <v>6</v>
      </c>
      <c r="U1755" s="1">
        <f t="shared" si="110"/>
        <v>40719.299999997449</v>
      </c>
      <c r="V1755">
        <f t="shared" si="109"/>
        <v>0</v>
      </c>
      <c r="W1755">
        <f t="shared" ca="1" si="111"/>
        <v>9</v>
      </c>
      <c r="X1755">
        <f t="shared" ca="1" si="111"/>
        <v>10</v>
      </c>
    </row>
    <row r="1756" spans="1:24" x14ac:dyDescent="0.25">
      <c r="A1756" t="s">
        <v>3</v>
      </c>
      <c r="B1756" s="1">
        <v>40719</v>
      </c>
      <c r="C1756">
        <v>7</v>
      </c>
      <c r="D1756" t="s">
        <v>13</v>
      </c>
      <c r="E1756" t="s">
        <v>18</v>
      </c>
      <c r="F1756" t="s">
        <v>24</v>
      </c>
      <c r="M1756">
        <f t="shared" si="108"/>
        <v>6</v>
      </c>
      <c r="U1756" s="1">
        <f t="shared" si="110"/>
        <v>40719.399999997448</v>
      </c>
      <c r="V1756">
        <f t="shared" si="109"/>
        <v>-1</v>
      </c>
      <c r="W1756">
        <f t="shared" ca="1" si="111"/>
        <v>5</v>
      </c>
      <c r="X1756">
        <f t="shared" ca="1" si="111"/>
        <v>7</v>
      </c>
    </row>
    <row r="1757" spans="1:24" x14ac:dyDescent="0.25">
      <c r="A1757" t="s">
        <v>4</v>
      </c>
      <c r="B1757" s="1">
        <v>40719</v>
      </c>
      <c r="C1757">
        <v>3</v>
      </c>
      <c r="D1757" t="s">
        <v>12</v>
      </c>
      <c r="E1757" t="s">
        <v>18</v>
      </c>
      <c r="F1757" t="s">
        <v>24</v>
      </c>
      <c r="M1757">
        <f t="shared" si="108"/>
        <v>6</v>
      </c>
      <c r="U1757" s="1">
        <f t="shared" si="110"/>
        <v>40719.499999997446</v>
      </c>
      <c r="V1757">
        <f t="shared" si="109"/>
        <v>0</v>
      </c>
      <c r="W1757">
        <f t="shared" ca="1" si="111"/>
        <v>4</v>
      </c>
      <c r="X1757">
        <f t="shared" ca="1" si="111"/>
        <v>5</v>
      </c>
    </row>
    <row r="1758" spans="1:24" x14ac:dyDescent="0.25">
      <c r="A1758" t="s">
        <v>5</v>
      </c>
      <c r="B1758" s="1">
        <v>40720</v>
      </c>
      <c r="C1758">
        <v>5</v>
      </c>
      <c r="D1758" t="s">
        <v>11</v>
      </c>
      <c r="E1758" t="s">
        <v>17</v>
      </c>
      <c r="F1758" t="s">
        <v>25</v>
      </c>
      <c r="M1758">
        <f t="shared" si="108"/>
        <v>7</v>
      </c>
      <c r="U1758" s="1">
        <f t="shared" si="110"/>
        <v>40719.599999997445</v>
      </c>
      <c r="V1758">
        <f t="shared" si="109"/>
        <v>0</v>
      </c>
      <c r="W1758">
        <f t="shared" ca="1" si="111"/>
        <v>9</v>
      </c>
      <c r="X1758">
        <f t="shared" ca="1" si="111"/>
        <v>8</v>
      </c>
    </row>
    <row r="1759" spans="1:24" x14ac:dyDescent="0.25">
      <c r="A1759" t="s">
        <v>6</v>
      </c>
      <c r="B1759" s="1">
        <v>40720</v>
      </c>
      <c r="C1759">
        <v>1</v>
      </c>
      <c r="D1759" t="s">
        <v>11</v>
      </c>
      <c r="E1759" t="s">
        <v>18</v>
      </c>
      <c r="F1759" t="s">
        <v>25</v>
      </c>
      <c r="M1759">
        <f t="shared" si="108"/>
        <v>7</v>
      </c>
      <c r="U1759" s="1">
        <f t="shared" si="110"/>
        <v>40719.699999997443</v>
      </c>
      <c r="V1759">
        <f t="shared" si="109"/>
        <v>0</v>
      </c>
      <c r="W1759">
        <f t="shared" ca="1" si="111"/>
        <v>9</v>
      </c>
      <c r="X1759">
        <f t="shared" ca="1" si="111"/>
        <v>5</v>
      </c>
    </row>
    <row r="1760" spans="1:24" x14ac:dyDescent="0.25">
      <c r="A1760" t="s">
        <v>7</v>
      </c>
      <c r="B1760" s="1">
        <v>40720</v>
      </c>
      <c r="C1760">
        <v>6</v>
      </c>
      <c r="D1760" t="s">
        <v>11</v>
      </c>
      <c r="E1760" t="s">
        <v>17</v>
      </c>
      <c r="F1760" t="s">
        <v>25</v>
      </c>
      <c r="M1760">
        <f t="shared" si="108"/>
        <v>7</v>
      </c>
      <c r="U1760" s="1">
        <f t="shared" si="110"/>
        <v>40719.799999997442</v>
      </c>
      <c r="V1760">
        <f t="shared" si="109"/>
        <v>0</v>
      </c>
      <c r="W1760">
        <f t="shared" ca="1" si="111"/>
        <v>1</v>
      </c>
      <c r="X1760">
        <f t="shared" ca="1" si="111"/>
        <v>8</v>
      </c>
    </row>
    <row r="1761" spans="1:24" x14ac:dyDescent="0.25">
      <c r="A1761" t="s">
        <v>8</v>
      </c>
      <c r="B1761" s="1">
        <v>40720</v>
      </c>
      <c r="C1761">
        <v>4</v>
      </c>
      <c r="D1761" t="s">
        <v>12</v>
      </c>
      <c r="E1761" t="s">
        <v>17</v>
      </c>
      <c r="F1761" t="s">
        <v>25</v>
      </c>
      <c r="M1761">
        <f t="shared" si="108"/>
        <v>7</v>
      </c>
      <c r="U1761" s="1">
        <f t="shared" si="110"/>
        <v>40719.89999999744</v>
      </c>
      <c r="V1761">
        <f t="shared" si="109"/>
        <v>0</v>
      </c>
      <c r="W1761">
        <f t="shared" ca="1" si="111"/>
        <v>8</v>
      </c>
      <c r="X1761">
        <f t="shared" ca="1" si="111"/>
        <v>2</v>
      </c>
    </row>
    <row r="1762" spans="1:24" x14ac:dyDescent="0.25">
      <c r="A1762" t="s">
        <v>1</v>
      </c>
      <c r="B1762" s="1">
        <v>40720</v>
      </c>
      <c r="C1762">
        <v>7</v>
      </c>
      <c r="D1762" t="s">
        <v>11</v>
      </c>
      <c r="E1762" t="s">
        <v>17</v>
      </c>
      <c r="F1762" t="s">
        <v>25</v>
      </c>
      <c r="M1762">
        <f t="shared" si="108"/>
        <v>7</v>
      </c>
      <c r="U1762" s="1">
        <f t="shared" si="110"/>
        <v>40719.999999997439</v>
      </c>
      <c r="V1762">
        <f t="shared" si="109"/>
        <v>2</v>
      </c>
      <c r="W1762">
        <f t="shared" ca="1" si="111"/>
        <v>9</v>
      </c>
      <c r="X1762">
        <f t="shared" ca="1" si="111"/>
        <v>1</v>
      </c>
    </row>
    <row r="1763" spans="1:24" x14ac:dyDescent="0.25">
      <c r="A1763" t="s">
        <v>2</v>
      </c>
      <c r="B1763" s="1">
        <v>40720</v>
      </c>
      <c r="C1763">
        <v>3</v>
      </c>
      <c r="D1763" t="s">
        <v>12</v>
      </c>
      <c r="E1763" t="s">
        <v>17</v>
      </c>
      <c r="F1763" t="s">
        <v>25</v>
      </c>
      <c r="M1763">
        <f t="shared" si="108"/>
        <v>7</v>
      </c>
      <c r="U1763" s="1">
        <f t="shared" si="110"/>
        <v>40720.099999997437</v>
      </c>
      <c r="V1763">
        <f t="shared" si="109"/>
        <v>0</v>
      </c>
      <c r="W1763">
        <f t="shared" ca="1" si="111"/>
        <v>10</v>
      </c>
      <c r="X1763">
        <f t="shared" ca="1" si="111"/>
        <v>7</v>
      </c>
    </row>
    <row r="1764" spans="1:24" x14ac:dyDescent="0.25">
      <c r="A1764" t="s">
        <v>3</v>
      </c>
      <c r="B1764" s="1">
        <v>40720</v>
      </c>
      <c r="C1764">
        <v>6</v>
      </c>
      <c r="D1764" t="s">
        <v>12</v>
      </c>
      <c r="E1764" t="s">
        <v>18</v>
      </c>
      <c r="F1764" t="s">
        <v>25</v>
      </c>
      <c r="M1764">
        <f t="shared" si="108"/>
        <v>7</v>
      </c>
      <c r="U1764" s="1">
        <f t="shared" si="110"/>
        <v>40720.199999997436</v>
      </c>
      <c r="V1764">
        <f t="shared" si="109"/>
        <v>-1</v>
      </c>
      <c r="W1764">
        <f t="shared" ca="1" si="111"/>
        <v>5</v>
      </c>
      <c r="X1764">
        <f t="shared" ca="1" si="111"/>
        <v>6</v>
      </c>
    </row>
    <row r="1765" spans="1:24" x14ac:dyDescent="0.25">
      <c r="A1765" t="s">
        <v>4</v>
      </c>
      <c r="B1765" s="1">
        <v>40720</v>
      </c>
      <c r="C1765">
        <v>1</v>
      </c>
      <c r="D1765" t="s">
        <v>13</v>
      </c>
      <c r="E1765" t="s">
        <v>18</v>
      </c>
      <c r="F1765" t="s">
        <v>25</v>
      </c>
      <c r="M1765">
        <f t="shared" si="108"/>
        <v>7</v>
      </c>
      <c r="U1765" s="1">
        <f t="shared" si="110"/>
        <v>40720.299999997434</v>
      </c>
      <c r="V1765">
        <f t="shared" si="109"/>
        <v>0</v>
      </c>
      <c r="W1765">
        <f t="shared" ca="1" si="111"/>
        <v>5</v>
      </c>
      <c r="X1765">
        <f t="shared" ca="1" si="111"/>
        <v>10</v>
      </c>
    </row>
    <row r="1766" spans="1:24" x14ac:dyDescent="0.25">
      <c r="A1766" t="s">
        <v>5</v>
      </c>
      <c r="B1766" s="1">
        <v>40720</v>
      </c>
      <c r="C1766">
        <v>9</v>
      </c>
      <c r="D1766" t="s">
        <v>11</v>
      </c>
      <c r="E1766" t="s">
        <v>17</v>
      </c>
      <c r="F1766" t="s">
        <v>25</v>
      </c>
      <c r="M1766">
        <f t="shared" si="108"/>
        <v>7</v>
      </c>
      <c r="U1766" s="1">
        <f t="shared" si="110"/>
        <v>40720.399999997433</v>
      </c>
      <c r="V1766">
        <f t="shared" si="109"/>
        <v>0</v>
      </c>
      <c r="W1766">
        <f t="shared" ca="1" si="111"/>
        <v>1</v>
      </c>
      <c r="X1766">
        <f t="shared" ca="1" si="111"/>
        <v>1</v>
      </c>
    </row>
    <row r="1767" spans="1:24" x14ac:dyDescent="0.25">
      <c r="A1767" t="s">
        <v>6</v>
      </c>
      <c r="B1767" s="1">
        <v>40720</v>
      </c>
      <c r="C1767">
        <v>4</v>
      </c>
      <c r="D1767" t="s">
        <v>12</v>
      </c>
      <c r="E1767" t="s">
        <v>18</v>
      </c>
      <c r="F1767" t="s">
        <v>25</v>
      </c>
      <c r="M1767">
        <f t="shared" si="108"/>
        <v>7</v>
      </c>
      <c r="U1767" s="1">
        <f t="shared" si="110"/>
        <v>40720.499999997432</v>
      </c>
      <c r="V1767">
        <f t="shared" si="109"/>
        <v>0</v>
      </c>
      <c r="W1767">
        <f t="shared" ca="1" si="111"/>
        <v>8</v>
      </c>
      <c r="X1767">
        <f t="shared" ca="1" si="111"/>
        <v>10</v>
      </c>
    </row>
    <row r="1768" spans="1:24" x14ac:dyDescent="0.25">
      <c r="A1768" t="s">
        <v>7</v>
      </c>
      <c r="B1768" s="1">
        <v>40721</v>
      </c>
      <c r="C1768">
        <v>5</v>
      </c>
      <c r="D1768" t="s">
        <v>12</v>
      </c>
      <c r="E1768" t="s">
        <v>17</v>
      </c>
      <c r="F1768" t="s">
        <v>19</v>
      </c>
      <c r="M1768">
        <f t="shared" si="108"/>
        <v>1</v>
      </c>
      <c r="U1768" s="1">
        <f t="shared" si="110"/>
        <v>40720.59999999743</v>
      </c>
      <c r="V1768">
        <f t="shared" si="109"/>
        <v>0</v>
      </c>
      <c r="W1768">
        <f t="shared" ca="1" si="111"/>
        <v>3</v>
      </c>
      <c r="X1768">
        <f t="shared" ca="1" si="111"/>
        <v>5</v>
      </c>
    </row>
    <row r="1769" spans="1:24" x14ac:dyDescent="0.25">
      <c r="A1769" t="s">
        <v>8</v>
      </c>
      <c r="B1769" s="1">
        <v>40721</v>
      </c>
      <c r="C1769">
        <v>6</v>
      </c>
      <c r="D1769" t="s">
        <v>12</v>
      </c>
      <c r="E1769" t="s">
        <v>17</v>
      </c>
      <c r="F1769" t="s">
        <v>19</v>
      </c>
      <c r="M1769">
        <f t="shared" si="108"/>
        <v>1</v>
      </c>
      <c r="U1769" s="1">
        <f t="shared" si="110"/>
        <v>40720.699999997429</v>
      </c>
      <c r="V1769">
        <f t="shared" si="109"/>
        <v>0</v>
      </c>
      <c r="W1769">
        <f t="shared" ca="1" si="111"/>
        <v>8</v>
      </c>
      <c r="X1769">
        <f t="shared" ca="1" si="111"/>
        <v>6</v>
      </c>
    </row>
    <row r="1770" spans="1:24" x14ac:dyDescent="0.25">
      <c r="A1770" t="s">
        <v>1</v>
      </c>
      <c r="B1770" s="1">
        <v>40721</v>
      </c>
      <c r="C1770">
        <v>9</v>
      </c>
      <c r="D1770" t="s">
        <v>12</v>
      </c>
      <c r="E1770" t="s">
        <v>17</v>
      </c>
      <c r="F1770" t="s">
        <v>19</v>
      </c>
      <c r="M1770">
        <f t="shared" si="108"/>
        <v>1</v>
      </c>
      <c r="U1770" s="1">
        <f t="shared" si="110"/>
        <v>40720.799999997427</v>
      </c>
      <c r="V1770">
        <f t="shared" si="109"/>
        <v>2</v>
      </c>
      <c r="W1770">
        <f t="shared" ca="1" si="111"/>
        <v>3</v>
      </c>
      <c r="X1770">
        <f t="shared" ca="1" si="111"/>
        <v>9</v>
      </c>
    </row>
    <row r="1771" spans="1:24" x14ac:dyDescent="0.25">
      <c r="A1771" t="s">
        <v>2</v>
      </c>
      <c r="B1771" s="1">
        <v>40721</v>
      </c>
      <c r="C1771">
        <v>5</v>
      </c>
      <c r="D1771" t="s">
        <v>12</v>
      </c>
      <c r="E1771" t="s">
        <v>17</v>
      </c>
      <c r="F1771" t="s">
        <v>19</v>
      </c>
      <c r="M1771">
        <f t="shared" si="108"/>
        <v>1</v>
      </c>
      <c r="U1771" s="1">
        <f t="shared" si="110"/>
        <v>40720.899999997426</v>
      </c>
      <c r="V1771">
        <f t="shared" si="109"/>
        <v>0</v>
      </c>
      <c r="W1771">
        <f t="shared" ca="1" si="111"/>
        <v>9</v>
      </c>
      <c r="X1771">
        <f t="shared" ca="1" si="111"/>
        <v>9</v>
      </c>
    </row>
    <row r="1772" spans="1:24" x14ac:dyDescent="0.25">
      <c r="A1772" t="s">
        <v>3</v>
      </c>
      <c r="B1772" s="1">
        <v>40721</v>
      </c>
      <c r="C1772">
        <v>6</v>
      </c>
      <c r="D1772" t="s">
        <v>12</v>
      </c>
      <c r="E1772" t="s">
        <v>18</v>
      </c>
      <c r="F1772" t="s">
        <v>19</v>
      </c>
      <c r="M1772">
        <f t="shared" si="108"/>
        <v>1</v>
      </c>
      <c r="U1772" s="1">
        <f t="shared" si="110"/>
        <v>40720.999999997424</v>
      </c>
      <c r="V1772">
        <f t="shared" si="109"/>
        <v>-1</v>
      </c>
      <c r="W1772">
        <f t="shared" ca="1" si="111"/>
        <v>8</v>
      </c>
      <c r="X1772">
        <f t="shared" ca="1" si="111"/>
        <v>4</v>
      </c>
    </row>
    <row r="1773" spans="1:24" x14ac:dyDescent="0.25">
      <c r="A1773" t="s">
        <v>4</v>
      </c>
      <c r="B1773" s="1">
        <v>40721</v>
      </c>
      <c r="C1773">
        <v>1</v>
      </c>
      <c r="D1773" t="s">
        <v>11</v>
      </c>
      <c r="E1773" t="s">
        <v>18</v>
      </c>
      <c r="F1773" t="s">
        <v>19</v>
      </c>
      <c r="M1773">
        <f t="shared" si="108"/>
        <v>1</v>
      </c>
      <c r="U1773" s="1">
        <f t="shared" si="110"/>
        <v>40721.099999997423</v>
      </c>
      <c r="V1773">
        <f t="shared" si="109"/>
        <v>0</v>
      </c>
      <c r="W1773">
        <f t="shared" ca="1" si="111"/>
        <v>9</v>
      </c>
      <c r="X1773">
        <f t="shared" ca="1" si="111"/>
        <v>6</v>
      </c>
    </row>
    <row r="1774" spans="1:24" x14ac:dyDescent="0.25">
      <c r="A1774" t="s">
        <v>5</v>
      </c>
      <c r="B1774" s="1">
        <v>40721</v>
      </c>
      <c r="C1774">
        <v>1</v>
      </c>
      <c r="D1774" t="s">
        <v>12</v>
      </c>
      <c r="E1774" t="s">
        <v>17</v>
      </c>
      <c r="F1774" t="s">
        <v>19</v>
      </c>
      <c r="M1774">
        <f t="shared" si="108"/>
        <v>1</v>
      </c>
      <c r="U1774" s="1">
        <f t="shared" si="110"/>
        <v>40721.199999997421</v>
      </c>
      <c r="V1774">
        <f t="shared" si="109"/>
        <v>0</v>
      </c>
      <c r="W1774">
        <f t="shared" ca="1" si="111"/>
        <v>8</v>
      </c>
      <c r="X1774">
        <f t="shared" ca="1" si="111"/>
        <v>8</v>
      </c>
    </row>
    <row r="1775" spans="1:24" x14ac:dyDescent="0.25">
      <c r="A1775" t="s">
        <v>6</v>
      </c>
      <c r="B1775" s="1">
        <v>40721</v>
      </c>
      <c r="C1775">
        <v>10</v>
      </c>
      <c r="D1775" t="s">
        <v>11</v>
      </c>
      <c r="E1775" t="s">
        <v>18</v>
      </c>
      <c r="F1775" t="s">
        <v>19</v>
      </c>
      <c r="M1775">
        <f t="shared" si="108"/>
        <v>1</v>
      </c>
      <c r="U1775" s="1">
        <f t="shared" si="110"/>
        <v>40721.29999999742</v>
      </c>
      <c r="V1775">
        <f t="shared" si="109"/>
        <v>0</v>
      </c>
      <c r="W1775">
        <f t="shared" ca="1" si="111"/>
        <v>10</v>
      </c>
      <c r="X1775">
        <f t="shared" ca="1" si="111"/>
        <v>5</v>
      </c>
    </row>
    <row r="1776" spans="1:24" x14ac:dyDescent="0.25">
      <c r="A1776" t="s">
        <v>7</v>
      </c>
      <c r="B1776" s="1">
        <v>40721</v>
      </c>
      <c r="C1776">
        <v>8</v>
      </c>
      <c r="D1776" t="s">
        <v>12</v>
      </c>
      <c r="E1776" t="s">
        <v>17</v>
      </c>
      <c r="F1776" t="s">
        <v>19</v>
      </c>
      <c r="M1776">
        <f t="shared" si="108"/>
        <v>1</v>
      </c>
      <c r="U1776" s="1">
        <f t="shared" si="110"/>
        <v>40721.399999997418</v>
      </c>
      <c r="V1776">
        <f t="shared" si="109"/>
        <v>0</v>
      </c>
      <c r="W1776">
        <f t="shared" ca="1" si="111"/>
        <v>10</v>
      </c>
      <c r="X1776">
        <f t="shared" ca="1" si="111"/>
        <v>10</v>
      </c>
    </row>
    <row r="1777" spans="1:24" x14ac:dyDescent="0.25">
      <c r="A1777" t="s">
        <v>8</v>
      </c>
      <c r="B1777" s="1">
        <v>40721</v>
      </c>
      <c r="C1777">
        <v>4</v>
      </c>
      <c r="D1777" t="s">
        <v>12</v>
      </c>
      <c r="E1777" t="s">
        <v>17</v>
      </c>
      <c r="F1777" t="s">
        <v>19</v>
      </c>
      <c r="M1777">
        <f t="shared" si="108"/>
        <v>1</v>
      </c>
      <c r="U1777" s="1">
        <f t="shared" si="110"/>
        <v>40721.499999997417</v>
      </c>
      <c r="V1777">
        <f t="shared" si="109"/>
        <v>0</v>
      </c>
      <c r="W1777">
        <f t="shared" ca="1" si="111"/>
        <v>3</v>
      </c>
      <c r="X1777">
        <f t="shared" ca="1" si="111"/>
        <v>3</v>
      </c>
    </row>
    <row r="1778" spans="1:24" x14ac:dyDescent="0.25">
      <c r="A1778" t="s">
        <v>1</v>
      </c>
      <c r="B1778" s="1">
        <v>40722</v>
      </c>
      <c r="C1778">
        <v>3</v>
      </c>
      <c r="D1778" t="s">
        <v>11</v>
      </c>
      <c r="E1778" t="s">
        <v>17</v>
      </c>
      <c r="F1778" t="s">
        <v>20</v>
      </c>
      <c r="M1778">
        <f t="shared" si="108"/>
        <v>2</v>
      </c>
      <c r="U1778" s="1">
        <f t="shared" si="110"/>
        <v>40721.599999997416</v>
      </c>
      <c r="V1778">
        <f t="shared" si="109"/>
        <v>2</v>
      </c>
      <c r="W1778">
        <f t="shared" ca="1" si="111"/>
        <v>2</v>
      </c>
      <c r="X1778">
        <f t="shared" ca="1" si="111"/>
        <v>1</v>
      </c>
    </row>
    <row r="1779" spans="1:24" x14ac:dyDescent="0.25">
      <c r="A1779" t="s">
        <v>2</v>
      </c>
      <c r="B1779" s="1">
        <v>40722</v>
      </c>
      <c r="C1779">
        <v>7</v>
      </c>
      <c r="D1779" t="s">
        <v>14</v>
      </c>
      <c r="E1779" t="s">
        <v>17</v>
      </c>
      <c r="F1779" t="s">
        <v>20</v>
      </c>
      <c r="M1779">
        <f t="shared" si="108"/>
        <v>2</v>
      </c>
      <c r="U1779" s="1">
        <f t="shared" si="110"/>
        <v>40721.699999997414</v>
      </c>
      <c r="V1779">
        <f t="shared" si="109"/>
        <v>0</v>
      </c>
      <c r="W1779">
        <f t="shared" ca="1" si="111"/>
        <v>9</v>
      </c>
      <c r="X1779">
        <f t="shared" ca="1" si="111"/>
        <v>8</v>
      </c>
    </row>
    <row r="1780" spans="1:24" x14ac:dyDescent="0.25">
      <c r="A1780" t="s">
        <v>3</v>
      </c>
      <c r="B1780" s="1">
        <v>40722</v>
      </c>
      <c r="C1780">
        <v>5</v>
      </c>
      <c r="D1780" t="s">
        <v>13</v>
      </c>
      <c r="E1780" t="s">
        <v>18</v>
      </c>
      <c r="F1780" t="s">
        <v>20</v>
      </c>
      <c r="M1780">
        <f t="shared" si="108"/>
        <v>2</v>
      </c>
      <c r="U1780" s="1">
        <f t="shared" si="110"/>
        <v>40721.799999997413</v>
      </c>
      <c r="V1780">
        <f t="shared" si="109"/>
        <v>-1</v>
      </c>
      <c r="W1780">
        <f t="shared" ca="1" si="111"/>
        <v>9</v>
      </c>
      <c r="X1780">
        <f t="shared" ca="1" si="111"/>
        <v>5</v>
      </c>
    </row>
    <row r="1781" spans="1:24" x14ac:dyDescent="0.25">
      <c r="A1781" t="s">
        <v>4</v>
      </c>
      <c r="B1781" s="1">
        <v>40722</v>
      </c>
      <c r="C1781">
        <v>3</v>
      </c>
      <c r="D1781" t="s">
        <v>14</v>
      </c>
      <c r="E1781" t="s">
        <v>18</v>
      </c>
      <c r="F1781" t="s">
        <v>20</v>
      </c>
      <c r="M1781">
        <f t="shared" si="108"/>
        <v>2</v>
      </c>
      <c r="U1781" s="1">
        <f t="shared" si="110"/>
        <v>40721.899999997411</v>
      </c>
      <c r="V1781">
        <f t="shared" si="109"/>
        <v>0</v>
      </c>
      <c r="W1781">
        <f t="shared" ca="1" si="111"/>
        <v>4</v>
      </c>
      <c r="X1781">
        <f t="shared" ca="1" si="111"/>
        <v>3</v>
      </c>
    </row>
    <row r="1782" spans="1:24" x14ac:dyDescent="0.25">
      <c r="A1782" t="s">
        <v>5</v>
      </c>
      <c r="B1782" s="1">
        <v>40722</v>
      </c>
      <c r="C1782">
        <v>10</v>
      </c>
      <c r="D1782" t="s">
        <v>12</v>
      </c>
      <c r="E1782" t="s">
        <v>17</v>
      </c>
      <c r="F1782" t="s">
        <v>20</v>
      </c>
      <c r="M1782">
        <f t="shared" si="108"/>
        <v>2</v>
      </c>
      <c r="U1782" s="1">
        <f t="shared" si="110"/>
        <v>40721.99999999741</v>
      </c>
      <c r="V1782">
        <f t="shared" si="109"/>
        <v>0</v>
      </c>
      <c r="W1782">
        <f t="shared" ca="1" si="111"/>
        <v>7</v>
      </c>
      <c r="X1782">
        <f t="shared" ca="1" si="111"/>
        <v>6</v>
      </c>
    </row>
    <row r="1783" spans="1:24" x14ac:dyDescent="0.25">
      <c r="A1783" t="s">
        <v>6</v>
      </c>
      <c r="B1783" s="1">
        <v>40722</v>
      </c>
      <c r="C1783">
        <v>10</v>
      </c>
      <c r="D1783" t="s">
        <v>13</v>
      </c>
      <c r="E1783" t="s">
        <v>18</v>
      </c>
      <c r="F1783" t="s">
        <v>20</v>
      </c>
      <c r="M1783">
        <f t="shared" si="108"/>
        <v>2</v>
      </c>
      <c r="U1783" s="1">
        <f t="shared" si="110"/>
        <v>40722.099999997408</v>
      </c>
      <c r="V1783">
        <f t="shared" si="109"/>
        <v>0</v>
      </c>
      <c r="W1783">
        <f t="shared" ca="1" si="111"/>
        <v>9</v>
      </c>
      <c r="X1783">
        <f t="shared" ca="1" si="111"/>
        <v>9</v>
      </c>
    </row>
    <row r="1784" spans="1:24" x14ac:dyDescent="0.25">
      <c r="A1784" t="s">
        <v>7</v>
      </c>
      <c r="B1784" s="1">
        <v>40722</v>
      </c>
      <c r="C1784">
        <v>2</v>
      </c>
      <c r="D1784" t="s">
        <v>12</v>
      </c>
      <c r="E1784" t="s">
        <v>17</v>
      </c>
      <c r="F1784" t="s">
        <v>20</v>
      </c>
      <c r="M1784">
        <f t="shared" si="108"/>
        <v>2</v>
      </c>
      <c r="U1784" s="1">
        <f t="shared" si="110"/>
        <v>40722.199999997407</v>
      </c>
      <c r="V1784">
        <f t="shared" si="109"/>
        <v>0</v>
      </c>
      <c r="W1784">
        <f t="shared" ca="1" si="111"/>
        <v>4</v>
      </c>
      <c r="X1784">
        <f t="shared" ca="1" si="111"/>
        <v>10</v>
      </c>
    </row>
    <row r="1785" spans="1:24" x14ac:dyDescent="0.25">
      <c r="A1785" t="s">
        <v>8</v>
      </c>
      <c r="B1785" s="1">
        <v>40722</v>
      </c>
      <c r="C1785">
        <v>4</v>
      </c>
      <c r="D1785" t="s">
        <v>11</v>
      </c>
      <c r="E1785" t="s">
        <v>17</v>
      </c>
      <c r="F1785" t="s">
        <v>20</v>
      </c>
      <c r="M1785">
        <f t="shared" si="108"/>
        <v>2</v>
      </c>
      <c r="U1785" s="1">
        <f t="shared" si="110"/>
        <v>40722.299999997405</v>
      </c>
      <c r="V1785">
        <f t="shared" si="109"/>
        <v>0</v>
      </c>
      <c r="W1785">
        <f t="shared" ca="1" si="111"/>
        <v>5</v>
      </c>
      <c r="X1785">
        <f t="shared" ca="1" si="111"/>
        <v>6</v>
      </c>
    </row>
    <row r="1786" spans="1:24" x14ac:dyDescent="0.25">
      <c r="A1786" t="s">
        <v>1</v>
      </c>
      <c r="B1786" s="1">
        <v>40722</v>
      </c>
      <c r="C1786">
        <v>6</v>
      </c>
      <c r="D1786" t="s">
        <v>13</v>
      </c>
      <c r="E1786" t="s">
        <v>17</v>
      </c>
      <c r="F1786" t="s">
        <v>20</v>
      </c>
      <c r="M1786">
        <f t="shared" si="108"/>
        <v>2</v>
      </c>
      <c r="U1786" s="1">
        <f t="shared" si="110"/>
        <v>40722.399999997404</v>
      </c>
      <c r="V1786">
        <f t="shared" si="109"/>
        <v>2</v>
      </c>
      <c r="W1786">
        <f t="shared" ca="1" si="111"/>
        <v>5</v>
      </c>
      <c r="X1786">
        <f t="shared" ca="1" si="111"/>
        <v>4</v>
      </c>
    </row>
    <row r="1787" spans="1:24" x14ac:dyDescent="0.25">
      <c r="A1787" t="s">
        <v>2</v>
      </c>
      <c r="B1787" s="1">
        <v>40722</v>
      </c>
      <c r="C1787">
        <v>10</v>
      </c>
      <c r="D1787" t="s">
        <v>12</v>
      </c>
      <c r="E1787" t="s">
        <v>17</v>
      </c>
      <c r="F1787" t="s">
        <v>20</v>
      </c>
      <c r="M1787">
        <f t="shared" si="108"/>
        <v>2</v>
      </c>
      <c r="U1787" s="1">
        <f t="shared" si="110"/>
        <v>40722.499999997402</v>
      </c>
      <c r="V1787">
        <f t="shared" si="109"/>
        <v>0</v>
      </c>
      <c r="W1787">
        <f t="shared" ca="1" si="111"/>
        <v>5</v>
      </c>
      <c r="X1787">
        <f t="shared" ca="1" si="111"/>
        <v>3</v>
      </c>
    </row>
    <row r="1788" spans="1:24" x14ac:dyDescent="0.25">
      <c r="A1788" t="s">
        <v>3</v>
      </c>
      <c r="B1788" s="1">
        <v>40723</v>
      </c>
      <c r="C1788">
        <v>7</v>
      </c>
      <c r="D1788" t="s">
        <v>12</v>
      </c>
      <c r="E1788" t="s">
        <v>18</v>
      </c>
      <c r="F1788" t="s">
        <v>21</v>
      </c>
      <c r="M1788">
        <f t="shared" si="108"/>
        <v>3</v>
      </c>
      <c r="U1788" s="1">
        <f t="shared" si="110"/>
        <v>40722.599999997401</v>
      </c>
      <c r="V1788">
        <f t="shared" si="109"/>
        <v>-1</v>
      </c>
      <c r="W1788">
        <f t="shared" ca="1" si="111"/>
        <v>8</v>
      </c>
      <c r="X1788">
        <f t="shared" ca="1" si="111"/>
        <v>7</v>
      </c>
    </row>
    <row r="1789" spans="1:24" x14ac:dyDescent="0.25">
      <c r="A1789" t="s">
        <v>4</v>
      </c>
      <c r="B1789" s="1">
        <v>40723</v>
      </c>
      <c r="C1789">
        <v>1</v>
      </c>
      <c r="D1789" t="s">
        <v>12</v>
      </c>
      <c r="E1789" t="s">
        <v>18</v>
      </c>
      <c r="F1789" t="s">
        <v>21</v>
      </c>
      <c r="M1789">
        <f t="shared" si="108"/>
        <v>3</v>
      </c>
      <c r="U1789" s="1">
        <f t="shared" si="110"/>
        <v>40722.6999999974</v>
      </c>
      <c r="V1789">
        <f t="shared" si="109"/>
        <v>0</v>
      </c>
      <c r="W1789">
        <f t="shared" ca="1" si="111"/>
        <v>7</v>
      </c>
      <c r="X1789">
        <f t="shared" ca="1" si="111"/>
        <v>6</v>
      </c>
    </row>
    <row r="1790" spans="1:24" x14ac:dyDescent="0.25">
      <c r="A1790" t="s">
        <v>5</v>
      </c>
      <c r="B1790" s="1">
        <v>40723</v>
      </c>
      <c r="C1790">
        <v>2</v>
      </c>
      <c r="D1790" t="s">
        <v>12</v>
      </c>
      <c r="E1790" t="s">
        <v>17</v>
      </c>
      <c r="F1790" t="s">
        <v>21</v>
      </c>
      <c r="M1790">
        <f t="shared" si="108"/>
        <v>3</v>
      </c>
      <c r="U1790" s="1">
        <f t="shared" si="110"/>
        <v>40722.799999997398</v>
      </c>
      <c r="V1790">
        <f t="shared" si="109"/>
        <v>0</v>
      </c>
      <c r="W1790">
        <f t="shared" ca="1" si="111"/>
        <v>3</v>
      </c>
      <c r="X1790">
        <f t="shared" ca="1" si="111"/>
        <v>6</v>
      </c>
    </row>
    <row r="1791" spans="1:24" x14ac:dyDescent="0.25">
      <c r="A1791" t="s">
        <v>6</v>
      </c>
      <c r="B1791" s="1">
        <v>40723</v>
      </c>
      <c r="C1791">
        <v>3</v>
      </c>
      <c r="D1791" t="s">
        <v>13</v>
      </c>
      <c r="E1791" t="s">
        <v>18</v>
      </c>
      <c r="F1791" t="s">
        <v>21</v>
      </c>
      <c r="M1791">
        <f t="shared" si="108"/>
        <v>3</v>
      </c>
      <c r="U1791" s="1">
        <f t="shared" si="110"/>
        <v>40722.899999997397</v>
      </c>
      <c r="V1791">
        <f t="shared" si="109"/>
        <v>0</v>
      </c>
      <c r="W1791">
        <f t="shared" ca="1" si="111"/>
        <v>9</v>
      </c>
      <c r="X1791">
        <f t="shared" ca="1" si="111"/>
        <v>5</v>
      </c>
    </row>
    <row r="1792" spans="1:24" x14ac:dyDescent="0.25">
      <c r="A1792" t="s">
        <v>7</v>
      </c>
      <c r="B1792" s="1">
        <v>40723</v>
      </c>
      <c r="C1792">
        <v>10</v>
      </c>
      <c r="D1792" t="s">
        <v>11</v>
      </c>
      <c r="E1792" t="s">
        <v>17</v>
      </c>
      <c r="F1792" t="s">
        <v>21</v>
      </c>
      <c r="M1792">
        <f t="shared" si="108"/>
        <v>3</v>
      </c>
      <c r="U1792" s="1">
        <f t="shared" si="110"/>
        <v>40722.999999997395</v>
      </c>
      <c r="V1792">
        <f t="shared" si="109"/>
        <v>0</v>
      </c>
      <c r="W1792">
        <f t="shared" ca="1" si="111"/>
        <v>5</v>
      </c>
      <c r="X1792">
        <f t="shared" ca="1" si="111"/>
        <v>7</v>
      </c>
    </row>
    <row r="1793" spans="1:24" x14ac:dyDescent="0.25">
      <c r="A1793" t="s">
        <v>8</v>
      </c>
      <c r="B1793" s="1">
        <v>40723</v>
      </c>
      <c r="C1793">
        <v>1</v>
      </c>
      <c r="D1793" t="s">
        <v>11</v>
      </c>
      <c r="E1793" t="s">
        <v>17</v>
      </c>
      <c r="F1793" t="s">
        <v>21</v>
      </c>
      <c r="M1793">
        <f t="shared" si="108"/>
        <v>3</v>
      </c>
      <c r="U1793" s="1">
        <f t="shared" si="110"/>
        <v>40723.099999997394</v>
      </c>
      <c r="V1793">
        <f t="shared" si="109"/>
        <v>0</v>
      </c>
      <c r="W1793">
        <f t="shared" ca="1" si="111"/>
        <v>7</v>
      </c>
      <c r="X1793">
        <f t="shared" ca="1" si="111"/>
        <v>4</v>
      </c>
    </row>
    <row r="1794" spans="1:24" x14ac:dyDescent="0.25">
      <c r="A1794" t="s">
        <v>1</v>
      </c>
      <c r="B1794" s="1">
        <v>40723</v>
      </c>
      <c r="C1794">
        <v>8</v>
      </c>
      <c r="D1794" t="s">
        <v>12</v>
      </c>
      <c r="E1794" t="s">
        <v>17</v>
      </c>
      <c r="F1794" t="s">
        <v>21</v>
      </c>
      <c r="M1794">
        <f t="shared" ref="M1794:M1857" si="112">WEEKDAY(B1794,2)</f>
        <v>3</v>
      </c>
      <c r="U1794" s="1">
        <f t="shared" si="110"/>
        <v>40723.199999997392</v>
      </c>
      <c r="V1794">
        <f t="shared" ref="V1794:V1857" si="113">IF(A1795="Beáta",2,IF(A1795="Dalibor",-1,0))</f>
        <v>2</v>
      </c>
      <c r="W1794">
        <f t="shared" ca="1" si="111"/>
        <v>8</v>
      </c>
      <c r="X1794">
        <f t="shared" ca="1" si="111"/>
        <v>5</v>
      </c>
    </row>
    <row r="1795" spans="1:24" x14ac:dyDescent="0.25">
      <c r="A1795" t="s">
        <v>2</v>
      </c>
      <c r="B1795" s="1">
        <v>40723</v>
      </c>
      <c r="C1795">
        <v>6</v>
      </c>
      <c r="D1795" t="s">
        <v>12</v>
      </c>
      <c r="E1795" t="s">
        <v>17</v>
      </c>
      <c r="F1795" t="s">
        <v>21</v>
      </c>
      <c r="M1795">
        <f t="shared" si="112"/>
        <v>3</v>
      </c>
      <c r="U1795" s="1">
        <f t="shared" ref="U1795:U1858" si="114">U1794+$Z$1</f>
        <v>40723.299999997391</v>
      </c>
      <c r="V1795">
        <f t="shared" si="113"/>
        <v>0</v>
      </c>
      <c r="W1795">
        <f t="shared" ref="W1795:X1858" ca="1" si="115">RANDBETWEEN(1,10)</f>
        <v>6</v>
      </c>
      <c r="X1795">
        <f t="shared" ca="1" si="115"/>
        <v>6</v>
      </c>
    </row>
    <row r="1796" spans="1:24" x14ac:dyDescent="0.25">
      <c r="A1796" t="s">
        <v>3</v>
      </c>
      <c r="B1796" s="1">
        <v>40723</v>
      </c>
      <c r="C1796">
        <v>3</v>
      </c>
      <c r="D1796" t="s">
        <v>13</v>
      </c>
      <c r="E1796" t="s">
        <v>18</v>
      </c>
      <c r="F1796" t="s">
        <v>21</v>
      </c>
      <c r="M1796">
        <f t="shared" si="112"/>
        <v>3</v>
      </c>
      <c r="U1796" s="1">
        <f t="shared" si="114"/>
        <v>40723.399999997389</v>
      </c>
      <c r="V1796">
        <f t="shared" si="113"/>
        <v>-1</v>
      </c>
      <c r="W1796">
        <f t="shared" ca="1" si="115"/>
        <v>4</v>
      </c>
      <c r="X1796">
        <f t="shared" ca="1" si="115"/>
        <v>6</v>
      </c>
    </row>
    <row r="1797" spans="1:24" x14ac:dyDescent="0.25">
      <c r="A1797" t="s">
        <v>4</v>
      </c>
      <c r="B1797" s="1">
        <v>40723</v>
      </c>
      <c r="C1797">
        <v>8</v>
      </c>
      <c r="D1797" t="s">
        <v>12</v>
      </c>
      <c r="E1797" t="s">
        <v>18</v>
      </c>
      <c r="F1797" t="s">
        <v>21</v>
      </c>
      <c r="M1797">
        <f t="shared" si="112"/>
        <v>3</v>
      </c>
      <c r="U1797" s="1">
        <f t="shared" si="114"/>
        <v>40723.499999997388</v>
      </c>
      <c r="V1797">
        <f t="shared" si="113"/>
        <v>0</v>
      </c>
      <c r="W1797">
        <f t="shared" ca="1" si="115"/>
        <v>10</v>
      </c>
      <c r="X1797">
        <f t="shared" ca="1" si="115"/>
        <v>6</v>
      </c>
    </row>
    <row r="1798" spans="1:24" x14ac:dyDescent="0.25">
      <c r="A1798" t="s">
        <v>5</v>
      </c>
      <c r="B1798" s="1">
        <v>40724</v>
      </c>
      <c r="C1798">
        <v>2</v>
      </c>
      <c r="D1798" t="s">
        <v>14</v>
      </c>
      <c r="E1798" t="s">
        <v>17</v>
      </c>
      <c r="F1798" t="s">
        <v>22</v>
      </c>
      <c r="M1798">
        <f t="shared" si="112"/>
        <v>4</v>
      </c>
      <c r="U1798" s="1">
        <f t="shared" si="114"/>
        <v>40723.599999997386</v>
      </c>
      <c r="V1798">
        <f t="shared" si="113"/>
        <v>0</v>
      </c>
      <c r="W1798">
        <f t="shared" ca="1" si="115"/>
        <v>2</v>
      </c>
      <c r="X1798">
        <f t="shared" ca="1" si="115"/>
        <v>10</v>
      </c>
    </row>
    <row r="1799" spans="1:24" x14ac:dyDescent="0.25">
      <c r="A1799" t="s">
        <v>6</v>
      </c>
      <c r="B1799" s="1">
        <v>40724</v>
      </c>
      <c r="C1799">
        <v>4</v>
      </c>
      <c r="D1799" t="s">
        <v>12</v>
      </c>
      <c r="E1799" t="s">
        <v>18</v>
      </c>
      <c r="F1799" t="s">
        <v>22</v>
      </c>
      <c r="M1799">
        <f t="shared" si="112"/>
        <v>4</v>
      </c>
      <c r="U1799" s="1">
        <f t="shared" si="114"/>
        <v>40723.699999997385</v>
      </c>
      <c r="V1799">
        <f t="shared" si="113"/>
        <v>0</v>
      </c>
      <c r="W1799">
        <f t="shared" ca="1" si="115"/>
        <v>9</v>
      </c>
      <c r="X1799">
        <f t="shared" ca="1" si="115"/>
        <v>1</v>
      </c>
    </row>
    <row r="1800" spans="1:24" x14ac:dyDescent="0.25">
      <c r="A1800" t="s">
        <v>7</v>
      </c>
      <c r="B1800" s="1">
        <v>40724</v>
      </c>
      <c r="C1800">
        <v>4</v>
      </c>
      <c r="D1800" t="s">
        <v>13</v>
      </c>
      <c r="E1800" t="s">
        <v>17</v>
      </c>
      <c r="F1800" t="s">
        <v>22</v>
      </c>
      <c r="M1800">
        <f t="shared" si="112"/>
        <v>4</v>
      </c>
      <c r="U1800" s="1">
        <f t="shared" si="114"/>
        <v>40723.799999997384</v>
      </c>
      <c r="V1800">
        <f t="shared" si="113"/>
        <v>0</v>
      </c>
      <c r="W1800">
        <f t="shared" ca="1" si="115"/>
        <v>5</v>
      </c>
      <c r="X1800">
        <f t="shared" ca="1" si="115"/>
        <v>1</v>
      </c>
    </row>
    <row r="1801" spans="1:24" x14ac:dyDescent="0.25">
      <c r="A1801" t="s">
        <v>8</v>
      </c>
      <c r="B1801" s="1">
        <v>40724</v>
      </c>
      <c r="C1801">
        <v>9</v>
      </c>
      <c r="D1801" t="s">
        <v>13</v>
      </c>
      <c r="E1801" t="s">
        <v>17</v>
      </c>
      <c r="F1801" t="s">
        <v>22</v>
      </c>
      <c r="M1801">
        <f t="shared" si="112"/>
        <v>4</v>
      </c>
      <c r="U1801" s="1">
        <f t="shared" si="114"/>
        <v>40723.899999997382</v>
      </c>
      <c r="V1801">
        <f t="shared" si="113"/>
        <v>0</v>
      </c>
      <c r="W1801">
        <f t="shared" ca="1" si="115"/>
        <v>10</v>
      </c>
      <c r="X1801">
        <f t="shared" ca="1" si="115"/>
        <v>1</v>
      </c>
    </row>
    <row r="1802" spans="1:24" x14ac:dyDescent="0.25">
      <c r="A1802" t="s">
        <v>1</v>
      </c>
      <c r="B1802" s="1">
        <v>40724</v>
      </c>
      <c r="C1802">
        <v>10</v>
      </c>
      <c r="D1802" t="s">
        <v>12</v>
      </c>
      <c r="E1802" t="s">
        <v>17</v>
      </c>
      <c r="F1802" t="s">
        <v>22</v>
      </c>
      <c r="M1802">
        <f t="shared" si="112"/>
        <v>4</v>
      </c>
      <c r="U1802" s="1">
        <f t="shared" si="114"/>
        <v>40723.999999997381</v>
      </c>
      <c r="V1802">
        <f t="shared" si="113"/>
        <v>2</v>
      </c>
      <c r="W1802">
        <f t="shared" ca="1" si="115"/>
        <v>2</v>
      </c>
      <c r="X1802">
        <f t="shared" ca="1" si="115"/>
        <v>3</v>
      </c>
    </row>
    <row r="1803" spans="1:24" x14ac:dyDescent="0.25">
      <c r="A1803" t="s">
        <v>2</v>
      </c>
      <c r="B1803" s="1">
        <v>40724</v>
      </c>
      <c r="C1803">
        <v>6</v>
      </c>
      <c r="D1803" t="s">
        <v>13</v>
      </c>
      <c r="E1803" t="s">
        <v>17</v>
      </c>
      <c r="F1803" t="s">
        <v>22</v>
      </c>
      <c r="M1803">
        <f t="shared" si="112"/>
        <v>4</v>
      </c>
      <c r="U1803" s="1">
        <f t="shared" si="114"/>
        <v>40724.099999997379</v>
      </c>
      <c r="V1803">
        <f t="shared" si="113"/>
        <v>0</v>
      </c>
      <c r="W1803">
        <f t="shared" ca="1" si="115"/>
        <v>4</v>
      </c>
      <c r="X1803">
        <f t="shared" ca="1" si="115"/>
        <v>10</v>
      </c>
    </row>
    <row r="1804" spans="1:24" x14ac:dyDescent="0.25">
      <c r="A1804" t="s">
        <v>3</v>
      </c>
      <c r="B1804" s="1">
        <v>40724</v>
      </c>
      <c r="C1804">
        <v>1</v>
      </c>
      <c r="D1804" t="s">
        <v>12</v>
      </c>
      <c r="E1804" t="s">
        <v>18</v>
      </c>
      <c r="F1804" t="s">
        <v>22</v>
      </c>
      <c r="M1804">
        <f t="shared" si="112"/>
        <v>4</v>
      </c>
      <c r="U1804" s="1">
        <f t="shared" si="114"/>
        <v>40724.199999997378</v>
      </c>
      <c r="V1804">
        <f t="shared" si="113"/>
        <v>-1</v>
      </c>
      <c r="W1804">
        <f t="shared" ca="1" si="115"/>
        <v>5</v>
      </c>
      <c r="X1804">
        <f t="shared" ca="1" si="115"/>
        <v>6</v>
      </c>
    </row>
    <row r="1805" spans="1:24" x14ac:dyDescent="0.25">
      <c r="A1805" t="s">
        <v>4</v>
      </c>
      <c r="B1805" s="1">
        <v>40724</v>
      </c>
      <c r="C1805">
        <v>10</v>
      </c>
      <c r="D1805" t="s">
        <v>13</v>
      </c>
      <c r="E1805" t="s">
        <v>18</v>
      </c>
      <c r="F1805" t="s">
        <v>22</v>
      </c>
      <c r="M1805">
        <f t="shared" si="112"/>
        <v>4</v>
      </c>
      <c r="U1805" s="1">
        <f t="shared" si="114"/>
        <v>40724.299999997376</v>
      </c>
      <c r="V1805">
        <f t="shared" si="113"/>
        <v>0</v>
      </c>
      <c r="W1805">
        <f t="shared" ca="1" si="115"/>
        <v>8</v>
      </c>
      <c r="X1805">
        <f t="shared" ca="1" si="115"/>
        <v>5</v>
      </c>
    </row>
    <row r="1806" spans="1:24" x14ac:dyDescent="0.25">
      <c r="A1806" t="s">
        <v>5</v>
      </c>
      <c r="B1806" s="1">
        <v>40724</v>
      </c>
      <c r="C1806">
        <v>1</v>
      </c>
      <c r="D1806" t="s">
        <v>11</v>
      </c>
      <c r="E1806" t="s">
        <v>17</v>
      </c>
      <c r="F1806" t="s">
        <v>22</v>
      </c>
      <c r="M1806">
        <f t="shared" si="112"/>
        <v>4</v>
      </c>
      <c r="U1806" s="1">
        <f t="shared" si="114"/>
        <v>40724.399999997375</v>
      </c>
      <c r="V1806">
        <f t="shared" si="113"/>
        <v>0</v>
      </c>
      <c r="W1806">
        <f t="shared" ca="1" si="115"/>
        <v>1</v>
      </c>
      <c r="X1806">
        <f t="shared" ca="1" si="115"/>
        <v>8</v>
      </c>
    </row>
    <row r="1807" spans="1:24" x14ac:dyDescent="0.25">
      <c r="A1807" t="s">
        <v>6</v>
      </c>
      <c r="B1807" s="1">
        <v>40724</v>
      </c>
      <c r="C1807">
        <v>2</v>
      </c>
      <c r="D1807" t="s">
        <v>12</v>
      </c>
      <c r="E1807" t="s">
        <v>18</v>
      </c>
      <c r="F1807" t="s">
        <v>22</v>
      </c>
      <c r="M1807">
        <f t="shared" si="112"/>
        <v>4</v>
      </c>
      <c r="U1807" s="1">
        <f t="shared" si="114"/>
        <v>40724.499999997373</v>
      </c>
      <c r="V1807">
        <f t="shared" si="113"/>
        <v>0</v>
      </c>
      <c r="W1807">
        <f t="shared" ca="1" si="115"/>
        <v>10</v>
      </c>
      <c r="X1807">
        <f t="shared" ca="1" si="115"/>
        <v>5</v>
      </c>
    </row>
    <row r="1808" spans="1:24" x14ac:dyDescent="0.25">
      <c r="A1808" t="s">
        <v>7</v>
      </c>
      <c r="B1808" s="1">
        <v>40725</v>
      </c>
      <c r="C1808">
        <v>2</v>
      </c>
      <c r="D1808" t="s">
        <v>13</v>
      </c>
      <c r="E1808" t="s">
        <v>17</v>
      </c>
      <c r="F1808" t="s">
        <v>23</v>
      </c>
      <c r="M1808">
        <f t="shared" si="112"/>
        <v>5</v>
      </c>
      <c r="U1808" s="1">
        <f t="shared" si="114"/>
        <v>40724.599999997372</v>
      </c>
      <c r="V1808">
        <f t="shared" si="113"/>
        <v>0</v>
      </c>
      <c r="W1808">
        <f t="shared" ca="1" si="115"/>
        <v>1</v>
      </c>
      <c r="X1808">
        <f t="shared" ca="1" si="115"/>
        <v>7</v>
      </c>
    </row>
    <row r="1809" spans="1:24" x14ac:dyDescent="0.25">
      <c r="A1809" t="s">
        <v>8</v>
      </c>
      <c r="B1809" s="1">
        <v>40725</v>
      </c>
      <c r="C1809">
        <v>9</v>
      </c>
      <c r="D1809" t="s">
        <v>14</v>
      </c>
      <c r="E1809" t="s">
        <v>17</v>
      </c>
      <c r="F1809" t="s">
        <v>23</v>
      </c>
      <c r="M1809">
        <f t="shared" si="112"/>
        <v>5</v>
      </c>
      <c r="U1809" s="1">
        <f t="shared" si="114"/>
        <v>40724.69999999737</v>
      </c>
      <c r="V1809">
        <f t="shared" si="113"/>
        <v>0</v>
      </c>
      <c r="W1809">
        <f t="shared" ca="1" si="115"/>
        <v>2</v>
      </c>
      <c r="X1809">
        <f t="shared" ca="1" si="115"/>
        <v>9</v>
      </c>
    </row>
    <row r="1810" spans="1:24" x14ac:dyDescent="0.25">
      <c r="A1810" t="s">
        <v>1</v>
      </c>
      <c r="B1810" s="1">
        <v>40725</v>
      </c>
      <c r="C1810">
        <v>8</v>
      </c>
      <c r="D1810" t="s">
        <v>12</v>
      </c>
      <c r="E1810" t="s">
        <v>17</v>
      </c>
      <c r="F1810" t="s">
        <v>23</v>
      </c>
      <c r="M1810">
        <f t="shared" si="112"/>
        <v>5</v>
      </c>
      <c r="U1810" s="1">
        <f t="shared" si="114"/>
        <v>40724.799999997369</v>
      </c>
      <c r="V1810">
        <f t="shared" si="113"/>
        <v>2</v>
      </c>
      <c r="W1810">
        <f t="shared" ca="1" si="115"/>
        <v>3</v>
      </c>
      <c r="X1810">
        <f t="shared" ca="1" si="115"/>
        <v>2</v>
      </c>
    </row>
    <row r="1811" spans="1:24" x14ac:dyDescent="0.25">
      <c r="A1811" t="s">
        <v>2</v>
      </c>
      <c r="B1811" s="1">
        <v>40725</v>
      </c>
      <c r="C1811">
        <v>8</v>
      </c>
      <c r="D1811" t="s">
        <v>12</v>
      </c>
      <c r="E1811" t="s">
        <v>17</v>
      </c>
      <c r="F1811" t="s">
        <v>23</v>
      </c>
      <c r="M1811">
        <f t="shared" si="112"/>
        <v>5</v>
      </c>
      <c r="U1811" s="1">
        <f t="shared" si="114"/>
        <v>40724.899999997368</v>
      </c>
      <c r="V1811">
        <f t="shared" si="113"/>
        <v>0</v>
      </c>
      <c r="W1811">
        <f t="shared" ca="1" si="115"/>
        <v>9</v>
      </c>
      <c r="X1811">
        <f t="shared" ca="1" si="115"/>
        <v>9</v>
      </c>
    </row>
    <row r="1812" spans="1:24" x14ac:dyDescent="0.25">
      <c r="A1812" t="s">
        <v>3</v>
      </c>
      <c r="B1812" s="1">
        <v>40725</v>
      </c>
      <c r="C1812">
        <v>9</v>
      </c>
      <c r="D1812" t="s">
        <v>12</v>
      </c>
      <c r="E1812" t="s">
        <v>18</v>
      </c>
      <c r="F1812" t="s">
        <v>23</v>
      </c>
      <c r="M1812">
        <f t="shared" si="112"/>
        <v>5</v>
      </c>
      <c r="U1812" s="1">
        <f t="shared" si="114"/>
        <v>40724.999999997366</v>
      </c>
      <c r="V1812">
        <f t="shared" si="113"/>
        <v>-1</v>
      </c>
      <c r="W1812">
        <f t="shared" ca="1" si="115"/>
        <v>1</v>
      </c>
      <c r="X1812">
        <f t="shared" ca="1" si="115"/>
        <v>4</v>
      </c>
    </row>
    <row r="1813" spans="1:24" x14ac:dyDescent="0.25">
      <c r="A1813" t="s">
        <v>4</v>
      </c>
      <c r="B1813" s="1">
        <v>40725</v>
      </c>
      <c r="C1813">
        <v>10</v>
      </c>
      <c r="D1813" t="s">
        <v>14</v>
      </c>
      <c r="E1813" t="s">
        <v>18</v>
      </c>
      <c r="F1813" t="s">
        <v>23</v>
      </c>
      <c r="M1813">
        <f t="shared" si="112"/>
        <v>5</v>
      </c>
      <c r="U1813" s="1">
        <f t="shared" si="114"/>
        <v>40725.099999997365</v>
      </c>
      <c r="V1813">
        <f t="shared" si="113"/>
        <v>0</v>
      </c>
      <c r="W1813">
        <f t="shared" ca="1" si="115"/>
        <v>9</v>
      </c>
      <c r="X1813">
        <f t="shared" ca="1" si="115"/>
        <v>9</v>
      </c>
    </row>
    <row r="1814" spans="1:24" x14ac:dyDescent="0.25">
      <c r="A1814" t="s">
        <v>5</v>
      </c>
      <c r="B1814" s="1">
        <v>40725</v>
      </c>
      <c r="C1814">
        <v>10</v>
      </c>
      <c r="D1814" t="s">
        <v>13</v>
      </c>
      <c r="E1814" t="s">
        <v>17</v>
      </c>
      <c r="F1814" t="s">
        <v>23</v>
      </c>
      <c r="M1814">
        <f t="shared" si="112"/>
        <v>5</v>
      </c>
      <c r="U1814" s="1">
        <f t="shared" si="114"/>
        <v>40725.199999997363</v>
      </c>
      <c r="V1814">
        <f t="shared" si="113"/>
        <v>0</v>
      </c>
      <c r="W1814">
        <f t="shared" ca="1" si="115"/>
        <v>1</v>
      </c>
      <c r="X1814">
        <f t="shared" ca="1" si="115"/>
        <v>10</v>
      </c>
    </row>
    <row r="1815" spans="1:24" x14ac:dyDescent="0.25">
      <c r="A1815" t="s">
        <v>6</v>
      </c>
      <c r="B1815" s="1">
        <v>40725</v>
      </c>
      <c r="C1815">
        <v>3</v>
      </c>
      <c r="D1815" t="s">
        <v>13</v>
      </c>
      <c r="E1815" t="s">
        <v>18</v>
      </c>
      <c r="F1815" t="s">
        <v>23</v>
      </c>
      <c r="M1815">
        <f t="shared" si="112"/>
        <v>5</v>
      </c>
      <c r="U1815" s="1">
        <f t="shared" si="114"/>
        <v>40725.299999997362</v>
      </c>
      <c r="V1815">
        <f t="shared" si="113"/>
        <v>0</v>
      </c>
      <c r="W1815">
        <f t="shared" ca="1" si="115"/>
        <v>7</v>
      </c>
      <c r="X1815">
        <f t="shared" ca="1" si="115"/>
        <v>8</v>
      </c>
    </row>
    <row r="1816" spans="1:24" x14ac:dyDescent="0.25">
      <c r="A1816" t="s">
        <v>7</v>
      </c>
      <c r="B1816" s="1">
        <v>40725</v>
      </c>
      <c r="C1816">
        <v>3</v>
      </c>
      <c r="D1816" t="s">
        <v>13</v>
      </c>
      <c r="E1816" t="s">
        <v>17</v>
      </c>
      <c r="F1816" t="s">
        <v>23</v>
      </c>
      <c r="M1816">
        <f t="shared" si="112"/>
        <v>5</v>
      </c>
      <c r="U1816" s="1">
        <f t="shared" si="114"/>
        <v>40725.39999999736</v>
      </c>
      <c r="V1816">
        <f t="shared" si="113"/>
        <v>0</v>
      </c>
      <c r="W1816">
        <f t="shared" ca="1" si="115"/>
        <v>5</v>
      </c>
      <c r="X1816">
        <f t="shared" ca="1" si="115"/>
        <v>2</v>
      </c>
    </row>
    <row r="1817" spans="1:24" x14ac:dyDescent="0.25">
      <c r="A1817" t="s">
        <v>8</v>
      </c>
      <c r="B1817" s="1">
        <v>40725</v>
      </c>
      <c r="C1817">
        <v>10</v>
      </c>
      <c r="D1817" t="s">
        <v>13</v>
      </c>
      <c r="E1817" t="s">
        <v>17</v>
      </c>
      <c r="F1817" t="s">
        <v>23</v>
      </c>
      <c r="M1817">
        <f t="shared" si="112"/>
        <v>5</v>
      </c>
      <c r="U1817" s="1">
        <f t="shared" si="114"/>
        <v>40725.499999997359</v>
      </c>
      <c r="V1817">
        <f t="shared" si="113"/>
        <v>0</v>
      </c>
      <c r="W1817">
        <f t="shared" ca="1" si="115"/>
        <v>10</v>
      </c>
      <c r="X1817">
        <f t="shared" ca="1" si="115"/>
        <v>2</v>
      </c>
    </row>
    <row r="1818" spans="1:24" x14ac:dyDescent="0.25">
      <c r="A1818" t="s">
        <v>1</v>
      </c>
      <c r="B1818" s="1">
        <v>40726</v>
      </c>
      <c r="C1818">
        <v>10</v>
      </c>
      <c r="D1818" t="s">
        <v>14</v>
      </c>
      <c r="E1818" t="s">
        <v>17</v>
      </c>
      <c r="F1818" t="s">
        <v>24</v>
      </c>
      <c r="M1818">
        <f t="shared" si="112"/>
        <v>6</v>
      </c>
      <c r="U1818" s="1">
        <f t="shared" si="114"/>
        <v>40725.599999997357</v>
      </c>
      <c r="V1818">
        <f t="shared" si="113"/>
        <v>2</v>
      </c>
      <c r="W1818">
        <f t="shared" ca="1" si="115"/>
        <v>10</v>
      </c>
      <c r="X1818">
        <f t="shared" ca="1" si="115"/>
        <v>10</v>
      </c>
    </row>
    <row r="1819" spans="1:24" x14ac:dyDescent="0.25">
      <c r="A1819" t="s">
        <v>2</v>
      </c>
      <c r="B1819" s="1">
        <v>40726</v>
      </c>
      <c r="C1819">
        <v>3</v>
      </c>
      <c r="D1819" t="s">
        <v>12</v>
      </c>
      <c r="E1819" t="s">
        <v>17</v>
      </c>
      <c r="F1819" t="s">
        <v>24</v>
      </c>
      <c r="M1819">
        <f t="shared" si="112"/>
        <v>6</v>
      </c>
      <c r="U1819" s="1">
        <f t="shared" si="114"/>
        <v>40725.699999997356</v>
      </c>
      <c r="V1819">
        <f t="shared" si="113"/>
        <v>0</v>
      </c>
      <c r="W1819">
        <f t="shared" ca="1" si="115"/>
        <v>4</v>
      </c>
      <c r="X1819">
        <f t="shared" ca="1" si="115"/>
        <v>4</v>
      </c>
    </row>
    <row r="1820" spans="1:24" x14ac:dyDescent="0.25">
      <c r="A1820" t="s">
        <v>3</v>
      </c>
      <c r="B1820" s="1">
        <v>40726</v>
      </c>
      <c r="C1820">
        <v>3</v>
      </c>
      <c r="D1820" t="s">
        <v>12</v>
      </c>
      <c r="E1820" t="s">
        <v>18</v>
      </c>
      <c r="F1820" t="s">
        <v>24</v>
      </c>
      <c r="M1820">
        <f t="shared" si="112"/>
        <v>6</v>
      </c>
      <c r="U1820" s="1">
        <f t="shared" si="114"/>
        <v>40725.799999997354</v>
      </c>
      <c r="V1820">
        <f t="shared" si="113"/>
        <v>-1</v>
      </c>
      <c r="W1820">
        <f t="shared" ca="1" si="115"/>
        <v>10</v>
      </c>
      <c r="X1820">
        <f t="shared" ca="1" si="115"/>
        <v>6</v>
      </c>
    </row>
    <row r="1821" spans="1:24" x14ac:dyDescent="0.25">
      <c r="A1821" t="s">
        <v>4</v>
      </c>
      <c r="B1821" s="1">
        <v>40726</v>
      </c>
      <c r="C1821">
        <v>8</v>
      </c>
      <c r="D1821" t="s">
        <v>14</v>
      </c>
      <c r="E1821" t="s">
        <v>18</v>
      </c>
      <c r="F1821" t="s">
        <v>24</v>
      </c>
      <c r="M1821">
        <f t="shared" si="112"/>
        <v>6</v>
      </c>
      <c r="U1821" s="1">
        <f t="shared" si="114"/>
        <v>40725.899999997353</v>
      </c>
      <c r="V1821">
        <f t="shared" si="113"/>
        <v>0</v>
      </c>
      <c r="W1821">
        <f t="shared" ca="1" si="115"/>
        <v>10</v>
      </c>
      <c r="X1821">
        <f t="shared" ca="1" si="115"/>
        <v>6</v>
      </c>
    </row>
    <row r="1822" spans="1:24" x14ac:dyDescent="0.25">
      <c r="A1822" t="s">
        <v>5</v>
      </c>
      <c r="B1822" s="1">
        <v>40726</v>
      </c>
      <c r="C1822">
        <v>6</v>
      </c>
      <c r="D1822" t="s">
        <v>12</v>
      </c>
      <c r="E1822" t="s">
        <v>17</v>
      </c>
      <c r="F1822" t="s">
        <v>24</v>
      </c>
      <c r="M1822">
        <f t="shared" si="112"/>
        <v>6</v>
      </c>
      <c r="U1822" s="1">
        <f t="shared" si="114"/>
        <v>40725.999999997352</v>
      </c>
      <c r="V1822">
        <f t="shared" si="113"/>
        <v>0</v>
      </c>
      <c r="W1822">
        <f t="shared" ca="1" si="115"/>
        <v>8</v>
      </c>
      <c r="X1822">
        <f t="shared" ca="1" si="115"/>
        <v>8</v>
      </c>
    </row>
    <row r="1823" spans="1:24" x14ac:dyDescent="0.25">
      <c r="A1823" t="s">
        <v>6</v>
      </c>
      <c r="B1823" s="1">
        <v>40726</v>
      </c>
      <c r="C1823">
        <v>6</v>
      </c>
      <c r="D1823" t="s">
        <v>11</v>
      </c>
      <c r="E1823" t="s">
        <v>18</v>
      </c>
      <c r="F1823" t="s">
        <v>24</v>
      </c>
      <c r="M1823">
        <f t="shared" si="112"/>
        <v>6</v>
      </c>
      <c r="U1823" s="1">
        <f t="shared" si="114"/>
        <v>40726.09999999735</v>
      </c>
      <c r="V1823">
        <f t="shared" si="113"/>
        <v>0</v>
      </c>
      <c r="W1823">
        <f t="shared" ca="1" si="115"/>
        <v>4</v>
      </c>
      <c r="X1823">
        <f t="shared" ca="1" si="115"/>
        <v>10</v>
      </c>
    </row>
    <row r="1824" spans="1:24" x14ac:dyDescent="0.25">
      <c r="A1824" t="s">
        <v>7</v>
      </c>
      <c r="B1824" s="1">
        <v>40726</v>
      </c>
      <c r="C1824">
        <v>7</v>
      </c>
      <c r="D1824" t="s">
        <v>13</v>
      </c>
      <c r="E1824" t="s">
        <v>17</v>
      </c>
      <c r="F1824" t="s">
        <v>24</v>
      </c>
      <c r="M1824">
        <f t="shared" si="112"/>
        <v>6</v>
      </c>
      <c r="U1824" s="1">
        <f t="shared" si="114"/>
        <v>40726.199999997349</v>
      </c>
      <c r="V1824">
        <f t="shared" si="113"/>
        <v>0</v>
      </c>
      <c r="W1824">
        <f t="shared" ca="1" si="115"/>
        <v>1</v>
      </c>
      <c r="X1824">
        <f t="shared" ca="1" si="115"/>
        <v>1</v>
      </c>
    </row>
    <row r="1825" spans="1:24" x14ac:dyDescent="0.25">
      <c r="A1825" t="s">
        <v>8</v>
      </c>
      <c r="B1825" s="1">
        <v>40726</v>
      </c>
      <c r="C1825">
        <v>5</v>
      </c>
      <c r="D1825" t="s">
        <v>13</v>
      </c>
      <c r="E1825" t="s">
        <v>17</v>
      </c>
      <c r="F1825" t="s">
        <v>24</v>
      </c>
      <c r="M1825">
        <f t="shared" si="112"/>
        <v>6</v>
      </c>
      <c r="U1825" s="1">
        <f t="shared" si="114"/>
        <v>40726.299999997347</v>
      </c>
      <c r="V1825">
        <f t="shared" si="113"/>
        <v>0</v>
      </c>
      <c r="W1825">
        <f t="shared" ca="1" si="115"/>
        <v>2</v>
      </c>
      <c r="X1825">
        <f t="shared" ca="1" si="115"/>
        <v>5</v>
      </c>
    </row>
    <row r="1826" spans="1:24" x14ac:dyDescent="0.25">
      <c r="A1826" t="s">
        <v>1</v>
      </c>
      <c r="B1826" s="1">
        <v>40726</v>
      </c>
      <c r="C1826">
        <v>8</v>
      </c>
      <c r="D1826" t="s">
        <v>12</v>
      </c>
      <c r="E1826" t="s">
        <v>17</v>
      </c>
      <c r="F1826" t="s">
        <v>24</v>
      </c>
      <c r="M1826">
        <f t="shared" si="112"/>
        <v>6</v>
      </c>
      <c r="U1826" s="1">
        <f t="shared" si="114"/>
        <v>40726.399999997346</v>
      </c>
      <c r="V1826">
        <f t="shared" si="113"/>
        <v>2</v>
      </c>
      <c r="W1826">
        <f t="shared" ca="1" si="115"/>
        <v>10</v>
      </c>
      <c r="X1826">
        <f t="shared" ca="1" si="115"/>
        <v>7</v>
      </c>
    </row>
    <row r="1827" spans="1:24" x14ac:dyDescent="0.25">
      <c r="A1827" t="s">
        <v>2</v>
      </c>
      <c r="B1827" s="1">
        <v>40726</v>
      </c>
      <c r="C1827">
        <v>1</v>
      </c>
      <c r="D1827" t="s">
        <v>11</v>
      </c>
      <c r="E1827" t="s">
        <v>17</v>
      </c>
      <c r="F1827" t="s">
        <v>24</v>
      </c>
      <c r="M1827">
        <f t="shared" si="112"/>
        <v>6</v>
      </c>
      <c r="U1827" s="1">
        <f t="shared" si="114"/>
        <v>40726.499999997344</v>
      </c>
      <c r="V1827">
        <f t="shared" si="113"/>
        <v>0</v>
      </c>
      <c r="W1827">
        <f t="shared" ca="1" si="115"/>
        <v>2</v>
      </c>
      <c r="X1827">
        <f t="shared" ca="1" si="115"/>
        <v>1</v>
      </c>
    </row>
    <row r="1828" spans="1:24" x14ac:dyDescent="0.25">
      <c r="A1828" t="s">
        <v>3</v>
      </c>
      <c r="B1828" s="1">
        <v>40727</v>
      </c>
      <c r="C1828">
        <v>4</v>
      </c>
      <c r="D1828" t="s">
        <v>14</v>
      </c>
      <c r="E1828" t="s">
        <v>18</v>
      </c>
      <c r="F1828" t="s">
        <v>25</v>
      </c>
      <c r="M1828">
        <f t="shared" si="112"/>
        <v>7</v>
      </c>
      <c r="U1828" s="1">
        <f t="shared" si="114"/>
        <v>40726.599999997343</v>
      </c>
      <c r="V1828">
        <f t="shared" si="113"/>
        <v>-1</v>
      </c>
      <c r="W1828">
        <f t="shared" ca="1" si="115"/>
        <v>5</v>
      </c>
      <c r="X1828">
        <f t="shared" ca="1" si="115"/>
        <v>5</v>
      </c>
    </row>
    <row r="1829" spans="1:24" x14ac:dyDescent="0.25">
      <c r="A1829" t="s">
        <v>4</v>
      </c>
      <c r="B1829" s="1">
        <v>40727</v>
      </c>
      <c r="C1829">
        <v>4</v>
      </c>
      <c r="D1829" t="s">
        <v>11</v>
      </c>
      <c r="E1829" t="s">
        <v>18</v>
      </c>
      <c r="F1829" t="s">
        <v>25</v>
      </c>
      <c r="M1829">
        <f t="shared" si="112"/>
        <v>7</v>
      </c>
      <c r="U1829" s="1">
        <f t="shared" si="114"/>
        <v>40726.699999997341</v>
      </c>
      <c r="V1829">
        <f t="shared" si="113"/>
        <v>0</v>
      </c>
      <c r="W1829">
        <f t="shared" ca="1" si="115"/>
        <v>3</v>
      </c>
      <c r="X1829">
        <f t="shared" ca="1" si="115"/>
        <v>9</v>
      </c>
    </row>
    <row r="1830" spans="1:24" x14ac:dyDescent="0.25">
      <c r="A1830" t="s">
        <v>5</v>
      </c>
      <c r="B1830" s="1">
        <v>40727</v>
      </c>
      <c r="C1830">
        <v>4</v>
      </c>
      <c r="D1830" t="s">
        <v>12</v>
      </c>
      <c r="E1830" t="s">
        <v>17</v>
      </c>
      <c r="F1830" t="s">
        <v>25</v>
      </c>
      <c r="M1830">
        <f t="shared" si="112"/>
        <v>7</v>
      </c>
      <c r="U1830" s="1">
        <f t="shared" si="114"/>
        <v>40726.79999999734</v>
      </c>
      <c r="V1830">
        <f t="shared" si="113"/>
        <v>0</v>
      </c>
      <c r="W1830">
        <f t="shared" ca="1" si="115"/>
        <v>1</v>
      </c>
      <c r="X1830">
        <f t="shared" ca="1" si="115"/>
        <v>8</v>
      </c>
    </row>
    <row r="1831" spans="1:24" x14ac:dyDescent="0.25">
      <c r="A1831" t="s">
        <v>6</v>
      </c>
      <c r="B1831" s="1">
        <v>40727</v>
      </c>
      <c r="C1831">
        <v>10</v>
      </c>
      <c r="D1831" t="s">
        <v>12</v>
      </c>
      <c r="E1831" t="s">
        <v>18</v>
      </c>
      <c r="F1831" t="s">
        <v>25</v>
      </c>
      <c r="M1831">
        <f t="shared" si="112"/>
        <v>7</v>
      </c>
      <c r="U1831" s="1">
        <f t="shared" si="114"/>
        <v>40726.899999997338</v>
      </c>
      <c r="V1831">
        <f t="shared" si="113"/>
        <v>0</v>
      </c>
      <c r="W1831">
        <f t="shared" ca="1" si="115"/>
        <v>2</v>
      </c>
      <c r="X1831">
        <f t="shared" ca="1" si="115"/>
        <v>2</v>
      </c>
    </row>
    <row r="1832" spans="1:24" x14ac:dyDescent="0.25">
      <c r="A1832" t="s">
        <v>7</v>
      </c>
      <c r="B1832" s="1">
        <v>40727</v>
      </c>
      <c r="C1832">
        <v>3</v>
      </c>
      <c r="D1832" t="s">
        <v>12</v>
      </c>
      <c r="E1832" t="s">
        <v>17</v>
      </c>
      <c r="F1832" t="s">
        <v>25</v>
      </c>
      <c r="M1832">
        <f t="shared" si="112"/>
        <v>7</v>
      </c>
      <c r="U1832" s="1">
        <f t="shared" si="114"/>
        <v>40726.999999997337</v>
      </c>
      <c r="V1832">
        <f t="shared" si="113"/>
        <v>0</v>
      </c>
      <c r="W1832">
        <f t="shared" ca="1" si="115"/>
        <v>2</v>
      </c>
      <c r="X1832">
        <f t="shared" ca="1" si="115"/>
        <v>7</v>
      </c>
    </row>
    <row r="1833" spans="1:24" x14ac:dyDescent="0.25">
      <c r="A1833" t="s">
        <v>8</v>
      </c>
      <c r="B1833" s="1">
        <v>40727</v>
      </c>
      <c r="C1833">
        <v>1</v>
      </c>
      <c r="D1833" t="s">
        <v>12</v>
      </c>
      <c r="E1833" t="s">
        <v>17</v>
      </c>
      <c r="F1833" t="s">
        <v>25</v>
      </c>
      <c r="M1833">
        <f t="shared" si="112"/>
        <v>7</v>
      </c>
      <c r="U1833" s="1">
        <f t="shared" si="114"/>
        <v>40727.099999997336</v>
      </c>
      <c r="V1833">
        <f t="shared" si="113"/>
        <v>0</v>
      </c>
      <c r="W1833">
        <f t="shared" ca="1" si="115"/>
        <v>10</v>
      </c>
      <c r="X1833">
        <f t="shared" ca="1" si="115"/>
        <v>3</v>
      </c>
    </row>
    <row r="1834" spans="1:24" x14ac:dyDescent="0.25">
      <c r="A1834" t="s">
        <v>1</v>
      </c>
      <c r="B1834" s="1">
        <v>40727</v>
      </c>
      <c r="C1834">
        <v>4</v>
      </c>
      <c r="D1834" t="s">
        <v>11</v>
      </c>
      <c r="E1834" t="s">
        <v>17</v>
      </c>
      <c r="F1834" t="s">
        <v>25</v>
      </c>
      <c r="M1834">
        <f t="shared" si="112"/>
        <v>7</v>
      </c>
      <c r="U1834" s="1">
        <f t="shared" si="114"/>
        <v>40727.199999997334</v>
      </c>
      <c r="V1834">
        <f t="shared" si="113"/>
        <v>2</v>
      </c>
      <c r="W1834">
        <f t="shared" ca="1" si="115"/>
        <v>10</v>
      </c>
      <c r="X1834">
        <f t="shared" ca="1" si="115"/>
        <v>1</v>
      </c>
    </row>
    <row r="1835" spans="1:24" x14ac:dyDescent="0.25">
      <c r="A1835" t="s">
        <v>2</v>
      </c>
      <c r="B1835" s="1">
        <v>40727</v>
      </c>
      <c r="C1835">
        <v>8</v>
      </c>
      <c r="D1835" t="s">
        <v>12</v>
      </c>
      <c r="E1835" t="s">
        <v>17</v>
      </c>
      <c r="F1835" t="s">
        <v>25</v>
      </c>
      <c r="M1835">
        <f t="shared" si="112"/>
        <v>7</v>
      </c>
      <c r="U1835" s="1">
        <f t="shared" si="114"/>
        <v>40727.299999997333</v>
      </c>
      <c r="V1835">
        <f t="shared" si="113"/>
        <v>0</v>
      </c>
      <c r="W1835">
        <f t="shared" ca="1" si="115"/>
        <v>4</v>
      </c>
      <c r="X1835">
        <f t="shared" ca="1" si="115"/>
        <v>2</v>
      </c>
    </row>
    <row r="1836" spans="1:24" x14ac:dyDescent="0.25">
      <c r="A1836" t="s">
        <v>3</v>
      </c>
      <c r="B1836" s="1">
        <v>40727</v>
      </c>
      <c r="C1836">
        <v>5</v>
      </c>
      <c r="D1836" t="s">
        <v>11</v>
      </c>
      <c r="E1836" t="s">
        <v>18</v>
      </c>
      <c r="F1836" t="s">
        <v>25</v>
      </c>
      <c r="M1836">
        <f t="shared" si="112"/>
        <v>7</v>
      </c>
      <c r="U1836" s="1">
        <f t="shared" si="114"/>
        <v>40727.399999997331</v>
      </c>
      <c r="V1836">
        <f t="shared" si="113"/>
        <v>-1</v>
      </c>
      <c r="W1836">
        <f t="shared" ca="1" si="115"/>
        <v>9</v>
      </c>
      <c r="X1836">
        <f t="shared" ca="1" si="115"/>
        <v>8</v>
      </c>
    </row>
    <row r="1837" spans="1:24" x14ac:dyDescent="0.25">
      <c r="A1837" t="s">
        <v>4</v>
      </c>
      <c r="B1837" s="1">
        <v>40727</v>
      </c>
      <c r="C1837">
        <v>4</v>
      </c>
      <c r="D1837" t="s">
        <v>12</v>
      </c>
      <c r="E1837" t="s">
        <v>18</v>
      </c>
      <c r="F1837" t="s">
        <v>25</v>
      </c>
      <c r="M1837">
        <f t="shared" si="112"/>
        <v>7</v>
      </c>
      <c r="U1837" s="1">
        <f t="shared" si="114"/>
        <v>40727.49999999733</v>
      </c>
      <c r="V1837">
        <f t="shared" si="113"/>
        <v>0</v>
      </c>
      <c r="W1837">
        <f t="shared" ca="1" si="115"/>
        <v>4</v>
      </c>
      <c r="X1837">
        <f t="shared" ca="1" si="115"/>
        <v>6</v>
      </c>
    </row>
    <row r="1838" spans="1:24" x14ac:dyDescent="0.25">
      <c r="A1838" t="s">
        <v>5</v>
      </c>
      <c r="B1838" s="1">
        <v>40728</v>
      </c>
      <c r="C1838">
        <v>2</v>
      </c>
      <c r="D1838" t="s">
        <v>14</v>
      </c>
      <c r="E1838" t="s">
        <v>17</v>
      </c>
      <c r="F1838" t="s">
        <v>19</v>
      </c>
      <c r="M1838">
        <f t="shared" si="112"/>
        <v>1</v>
      </c>
      <c r="U1838" s="1">
        <f t="shared" si="114"/>
        <v>40727.599999997328</v>
      </c>
      <c r="V1838">
        <f t="shared" si="113"/>
        <v>0</v>
      </c>
      <c r="W1838">
        <f t="shared" ca="1" si="115"/>
        <v>10</v>
      </c>
      <c r="X1838">
        <f t="shared" ca="1" si="115"/>
        <v>2</v>
      </c>
    </row>
    <row r="1839" spans="1:24" x14ac:dyDescent="0.25">
      <c r="A1839" t="s">
        <v>6</v>
      </c>
      <c r="B1839" s="1">
        <v>40728</v>
      </c>
      <c r="C1839">
        <v>7</v>
      </c>
      <c r="D1839" t="s">
        <v>12</v>
      </c>
      <c r="E1839" t="s">
        <v>18</v>
      </c>
      <c r="F1839" t="s">
        <v>19</v>
      </c>
      <c r="M1839">
        <f t="shared" si="112"/>
        <v>1</v>
      </c>
      <c r="U1839" s="1">
        <f t="shared" si="114"/>
        <v>40727.699999997327</v>
      </c>
      <c r="V1839">
        <f t="shared" si="113"/>
        <v>0</v>
      </c>
      <c r="W1839">
        <f t="shared" ca="1" si="115"/>
        <v>2</v>
      </c>
      <c r="X1839">
        <f t="shared" ca="1" si="115"/>
        <v>1</v>
      </c>
    </row>
    <row r="1840" spans="1:24" x14ac:dyDescent="0.25">
      <c r="A1840" t="s">
        <v>7</v>
      </c>
      <c r="B1840" s="1">
        <v>40728</v>
      </c>
      <c r="C1840">
        <v>4</v>
      </c>
      <c r="D1840" t="s">
        <v>11</v>
      </c>
      <c r="E1840" t="s">
        <v>17</v>
      </c>
      <c r="F1840" t="s">
        <v>19</v>
      </c>
      <c r="M1840">
        <f t="shared" si="112"/>
        <v>1</v>
      </c>
      <c r="U1840" s="1">
        <f t="shared" si="114"/>
        <v>40727.799999997325</v>
      </c>
      <c r="V1840">
        <f t="shared" si="113"/>
        <v>0</v>
      </c>
      <c r="W1840">
        <f t="shared" ca="1" si="115"/>
        <v>6</v>
      </c>
      <c r="X1840">
        <f t="shared" ca="1" si="115"/>
        <v>4</v>
      </c>
    </row>
    <row r="1841" spans="1:24" x14ac:dyDescent="0.25">
      <c r="A1841" t="s">
        <v>8</v>
      </c>
      <c r="B1841" s="1">
        <v>40728</v>
      </c>
      <c r="C1841">
        <v>2</v>
      </c>
      <c r="D1841" t="s">
        <v>12</v>
      </c>
      <c r="E1841" t="s">
        <v>17</v>
      </c>
      <c r="F1841" t="s">
        <v>19</v>
      </c>
      <c r="M1841">
        <f t="shared" si="112"/>
        <v>1</v>
      </c>
      <c r="U1841" s="1">
        <f t="shared" si="114"/>
        <v>40727.899999997324</v>
      </c>
      <c r="V1841">
        <f t="shared" si="113"/>
        <v>0</v>
      </c>
      <c r="W1841">
        <f t="shared" ca="1" si="115"/>
        <v>6</v>
      </c>
      <c r="X1841">
        <f t="shared" ca="1" si="115"/>
        <v>4</v>
      </c>
    </row>
    <row r="1842" spans="1:24" x14ac:dyDescent="0.25">
      <c r="A1842" t="s">
        <v>1</v>
      </c>
      <c r="B1842" s="1">
        <v>40728</v>
      </c>
      <c r="C1842">
        <v>11</v>
      </c>
      <c r="D1842" t="s">
        <v>13</v>
      </c>
      <c r="E1842" t="s">
        <v>17</v>
      </c>
      <c r="F1842" t="s">
        <v>19</v>
      </c>
      <c r="M1842">
        <f t="shared" si="112"/>
        <v>1</v>
      </c>
      <c r="U1842" s="1">
        <f t="shared" si="114"/>
        <v>40727.999999997322</v>
      </c>
      <c r="V1842">
        <f t="shared" si="113"/>
        <v>2</v>
      </c>
      <c r="W1842">
        <f t="shared" ca="1" si="115"/>
        <v>5</v>
      </c>
      <c r="X1842">
        <f t="shared" ca="1" si="115"/>
        <v>1</v>
      </c>
    </row>
    <row r="1843" spans="1:24" x14ac:dyDescent="0.25">
      <c r="A1843" t="s">
        <v>2</v>
      </c>
      <c r="B1843" s="1">
        <v>40728</v>
      </c>
      <c r="C1843">
        <v>5</v>
      </c>
      <c r="D1843" t="s">
        <v>11</v>
      </c>
      <c r="E1843" t="s">
        <v>17</v>
      </c>
      <c r="F1843" t="s">
        <v>19</v>
      </c>
      <c r="M1843">
        <f t="shared" si="112"/>
        <v>1</v>
      </c>
      <c r="U1843" s="1">
        <f t="shared" si="114"/>
        <v>40728.099999997321</v>
      </c>
      <c r="V1843">
        <f t="shared" si="113"/>
        <v>0</v>
      </c>
      <c r="W1843">
        <f t="shared" ca="1" si="115"/>
        <v>7</v>
      </c>
      <c r="X1843">
        <f t="shared" ca="1" si="115"/>
        <v>8</v>
      </c>
    </row>
    <row r="1844" spans="1:24" x14ac:dyDescent="0.25">
      <c r="A1844" t="s">
        <v>3</v>
      </c>
      <c r="B1844" s="1">
        <v>40728</v>
      </c>
      <c r="C1844">
        <v>2</v>
      </c>
      <c r="D1844" t="s">
        <v>12</v>
      </c>
      <c r="E1844" t="s">
        <v>18</v>
      </c>
      <c r="F1844" t="s">
        <v>19</v>
      </c>
      <c r="M1844">
        <f t="shared" si="112"/>
        <v>1</v>
      </c>
      <c r="U1844" s="1">
        <f t="shared" si="114"/>
        <v>40728.19999999732</v>
      </c>
      <c r="V1844">
        <f t="shared" si="113"/>
        <v>-1</v>
      </c>
      <c r="W1844">
        <f t="shared" ca="1" si="115"/>
        <v>3</v>
      </c>
      <c r="X1844">
        <f t="shared" ca="1" si="115"/>
        <v>7</v>
      </c>
    </row>
    <row r="1845" spans="1:24" x14ac:dyDescent="0.25">
      <c r="A1845" t="s">
        <v>4</v>
      </c>
      <c r="B1845" s="1">
        <v>40728</v>
      </c>
      <c r="C1845">
        <v>5</v>
      </c>
      <c r="D1845" t="s">
        <v>12</v>
      </c>
      <c r="E1845" t="s">
        <v>18</v>
      </c>
      <c r="F1845" t="s">
        <v>19</v>
      </c>
      <c r="M1845">
        <f t="shared" si="112"/>
        <v>1</v>
      </c>
      <c r="U1845" s="1">
        <f t="shared" si="114"/>
        <v>40728.299999997318</v>
      </c>
      <c r="V1845">
        <f t="shared" si="113"/>
        <v>0</v>
      </c>
      <c r="W1845">
        <f t="shared" ca="1" si="115"/>
        <v>1</v>
      </c>
      <c r="X1845">
        <f t="shared" ca="1" si="115"/>
        <v>2</v>
      </c>
    </row>
    <row r="1846" spans="1:24" x14ac:dyDescent="0.25">
      <c r="A1846" t="s">
        <v>5</v>
      </c>
      <c r="B1846" s="1">
        <v>40728</v>
      </c>
      <c r="C1846">
        <v>4</v>
      </c>
      <c r="D1846" t="s">
        <v>12</v>
      </c>
      <c r="E1846" t="s">
        <v>17</v>
      </c>
      <c r="F1846" t="s">
        <v>19</v>
      </c>
      <c r="M1846">
        <f t="shared" si="112"/>
        <v>1</v>
      </c>
      <c r="U1846" s="1">
        <f t="shared" si="114"/>
        <v>40728.399999997317</v>
      </c>
      <c r="V1846">
        <f t="shared" si="113"/>
        <v>0</v>
      </c>
      <c r="W1846">
        <f t="shared" ca="1" si="115"/>
        <v>7</v>
      </c>
      <c r="X1846">
        <f t="shared" ca="1" si="115"/>
        <v>4</v>
      </c>
    </row>
    <row r="1847" spans="1:24" x14ac:dyDescent="0.25">
      <c r="A1847" t="s">
        <v>6</v>
      </c>
      <c r="B1847" s="1">
        <v>40728</v>
      </c>
      <c r="C1847">
        <v>6</v>
      </c>
      <c r="D1847" t="s">
        <v>11</v>
      </c>
      <c r="E1847" t="s">
        <v>18</v>
      </c>
      <c r="F1847" t="s">
        <v>19</v>
      </c>
      <c r="M1847">
        <f t="shared" si="112"/>
        <v>1</v>
      </c>
      <c r="U1847" s="1">
        <f t="shared" si="114"/>
        <v>40728.499999997315</v>
      </c>
      <c r="V1847">
        <f t="shared" si="113"/>
        <v>0</v>
      </c>
      <c r="W1847">
        <f t="shared" ca="1" si="115"/>
        <v>6</v>
      </c>
      <c r="X1847">
        <f t="shared" ca="1" si="115"/>
        <v>8</v>
      </c>
    </row>
    <row r="1848" spans="1:24" x14ac:dyDescent="0.25">
      <c r="A1848" t="s">
        <v>7</v>
      </c>
      <c r="B1848" s="1">
        <v>40729</v>
      </c>
      <c r="C1848">
        <v>9</v>
      </c>
      <c r="D1848" t="s">
        <v>13</v>
      </c>
      <c r="E1848" t="s">
        <v>17</v>
      </c>
      <c r="F1848" t="s">
        <v>20</v>
      </c>
      <c r="M1848">
        <f t="shared" si="112"/>
        <v>2</v>
      </c>
      <c r="U1848" s="1">
        <f t="shared" si="114"/>
        <v>40728.599999997314</v>
      </c>
      <c r="V1848">
        <f t="shared" si="113"/>
        <v>0</v>
      </c>
      <c r="W1848">
        <f t="shared" ca="1" si="115"/>
        <v>3</v>
      </c>
      <c r="X1848">
        <f t="shared" ca="1" si="115"/>
        <v>10</v>
      </c>
    </row>
    <row r="1849" spans="1:24" x14ac:dyDescent="0.25">
      <c r="A1849" t="s">
        <v>8</v>
      </c>
      <c r="B1849" s="1">
        <v>40729</v>
      </c>
      <c r="C1849">
        <v>2</v>
      </c>
      <c r="D1849" t="s">
        <v>12</v>
      </c>
      <c r="E1849" t="s">
        <v>17</v>
      </c>
      <c r="F1849" t="s">
        <v>20</v>
      </c>
      <c r="M1849">
        <f t="shared" si="112"/>
        <v>2</v>
      </c>
      <c r="U1849" s="1">
        <f t="shared" si="114"/>
        <v>40728.699999997312</v>
      </c>
      <c r="V1849">
        <f t="shared" si="113"/>
        <v>0</v>
      </c>
      <c r="W1849">
        <f t="shared" ca="1" si="115"/>
        <v>2</v>
      </c>
      <c r="X1849">
        <f t="shared" ca="1" si="115"/>
        <v>7</v>
      </c>
    </row>
    <row r="1850" spans="1:24" x14ac:dyDescent="0.25">
      <c r="A1850" t="s">
        <v>1</v>
      </c>
      <c r="B1850" s="1">
        <v>40729</v>
      </c>
      <c r="C1850">
        <v>11</v>
      </c>
      <c r="D1850" t="s">
        <v>12</v>
      </c>
      <c r="E1850" t="s">
        <v>17</v>
      </c>
      <c r="F1850" t="s">
        <v>20</v>
      </c>
      <c r="M1850">
        <f t="shared" si="112"/>
        <v>2</v>
      </c>
      <c r="U1850" s="1">
        <f t="shared" si="114"/>
        <v>40728.799999997311</v>
      </c>
      <c r="V1850">
        <f t="shared" si="113"/>
        <v>2</v>
      </c>
      <c r="W1850">
        <f t="shared" ca="1" si="115"/>
        <v>7</v>
      </c>
      <c r="X1850">
        <f t="shared" ca="1" si="115"/>
        <v>6</v>
      </c>
    </row>
    <row r="1851" spans="1:24" x14ac:dyDescent="0.25">
      <c r="A1851" t="s">
        <v>2</v>
      </c>
      <c r="B1851" s="1">
        <v>40729</v>
      </c>
      <c r="C1851">
        <v>6</v>
      </c>
      <c r="D1851" t="s">
        <v>12</v>
      </c>
      <c r="E1851" t="s">
        <v>17</v>
      </c>
      <c r="F1851" t="s">
        <v>20</v>
      </c>
      <c r="M1851">
        <f t="shared" si="112"/>
        <v>2</v>
      </c>
      <c r="U1851" s="1">
        <f t="shared" si="114"/>
        <v>40728.899999997309</v>
      </c>
      <c r="V1851">
        <f t="shared" si="113"/>
        <v>0</v>
      </c>
      <c r="W1851">
        <f t="shared" ca="1" si="115"/>
        <v>5</v>
      </c>
      <c r="X1851">
        <f t="shared" ca="1" si="115"/>
        <v>1</v>
      </c>
    </row>
    <row r="1852" spans="1:24" x14ac:dyDescent="0.25">
      <c r="A1852" t="s">
        <v>3</v>
      </c>
      <c r="B1852" s="1">
        <v>40729</v>
      </c>
      <c r="C1852">
        <v>7</v>
      </c>
      <c r="D1852" t="s">
        <v>11</v>
      </c>
      <c r="E1852" t="s">
        <v>18</v>
      </c>
      <c r="F1852" t="s">
        <v>20</v>
      </c>
      <c r="M1852">
        <f t="shared" si="112"/>
        <v>2</v>
      </c>
      <c r="U1852" s="1">
        <f t="shared" si="114"/>
        <v>40728.999999997308</v>
      </c>
      <c r="V1852">
        <f t="shared" si="113"/>
        <v>-1</v>
      </c>
      <c r="W1852">
        <f t="shared" ca="1" si="115"/>
        <v>5</v>
      </c>
      <c r="X1852">
        <f t="shared" ca="1" si="115"/>
        <v>2</v>
      </c>
    </row>
    <row r="1853" spans="1:24" x14ac:dyDescent="0.25">
      <c r="A1853" t="s">
        <v>4</v>
      </c>
      <c r="B1853" s="1">
        <v>40729</v>
      </c>
      <c r="C1853">
        <v>2</v>
      </c>
      <c r="D1853" t="s">
        <v>13</v>
      </c>
      <c r="E1853" t="s">
        <v>18</v>
      </c>
      <c r="F1853" t="s">
        <v>20</v>
      </c>
      <c r="M1853">
        <f t="shared" si="112"/>
        <v>2</v>
      </c>
      <c r="U1853" s="1">
        <f t="shared" si="114"/>
        <v>40729.099999997306</v>
      </c>
      <c r="V1853">
        <f t="shared" si="113"/>
        <v>0</v>
      </c>
      <c r="W1853">
        <f t="shared" ca="1" si="115"/>
        <v>9</v>
      </c>
      <c r="X1853">
        <f t="shared" ca="1" si="115"/>
        <v>8</v>
      </c>
    </row>
    <row r="1854" spans="1:24" x14ac:dyDescent="0.25">
      <c r="A1854" t="s">
        <v>5</v>
      </c>
      <c r="B1854" s="1">
        <v>40729</v>
      </c>
      <c r="C1854">
        <v>7</v>
      </c>
      <c r="D1854" t="s">
        <v>12</v>
      </c>
      <c r="E1854" t="s">
        <v>17</v>
      </c>
      <c r="F1854" t="s">
        <v>20</v>
      </c>
      <c r="M1854">
        <f t="shared" si="112"/>
        <v>2</v>
      </c>
      <c r="U1854" s="1">
        <f t="shared" si="114"/>
        <v>40729.199999997305</v>
      </c>
      <c r="V1854">
        <f t="shared" si="113"/>
        <v>0</v>
      </c>
      <c r="W1854">
        <f t="shared" ca="1" si="115"/>
        <v>2</v>
      </c>
      <c r="X1854">
        <f t="shared" ca="1" si="115"/>
        <v>9</v>
      </c>
    </row>
    <row r="1855" spans="1:24" x14ac:dyDescent="0.25">
      <c r="A1855" t="s">
        <v>6</v>
      </c>
      <c r="B1855" s="1">
        <v>40729</v>
      </c>
      <c r="C1855">
        <v>4</v>
      </c>
      <c r="D1855" t="s">
        <v>11</v>
      </c>
      <c r="E1855" t="s">
        <v>18</v>
      </c>
      <c r="F1855" t="s">
        <v>20</v>
      </c>
      <c r="M1855">
        <f t="shared" si="112"/>
        <v>2</v>
      </c>
      <c r="U1855" s="1">
        <f t="shared" si="114"/>
        <v>40729.299999997304</v>
      </c>
      <c r="V1855">
        <f t="shared" si="113"/>
        <v>0</v>
      </c>
      <c r="W1855">
        <f t="shared" ca="1" si="115"/>
        <v>2</v>
      </c>
      <c r="X1855">
        <f t="shared" ca="1" si="115"/>
        <v>2</v>
      </c>
    </row>
    <row r="1856" spans="1:24" x14ac:dyDescent="0.25">
      <c r="A1856" t="s">
        <v>7</v>
      </c>
      <c r="B1856" s="1">
        <v>40729</v>
      </c>
      <c r="C1856">
        <v>2</v>
      </c>
      <c r="D1856" t="s">
        <v>12</v>
      </c>
      <c r="E1856" t="s">
        <v>17</v>
      </c>
      <c r="F1856" t="s">
        <v>20</v>
      </c>
      <c r="M1856">
        <f t="shared" si="112"/>
        <v>2</v>
      </c>
      <c r="U1856" s="1">
        <f t="shared" si="114"/>
        <v>40729.399999997302</v>
      </c>
      <c r="V1856">
        <f t="shared" si="113"/>
        <v>0</v>
      </c>
      <c r="W1856">
        <f t="shared" ca="1" si="115"/>
        <v>4</v>
      </c>
      <c r="X1856">
        <f t="shared" ca="1" si="115"/>
        <v>1</v>
      </c>
    </row>
    <row r="1857" spans="1:24" x14ac:dyDescent="0.25">
      <c r="A1857" t="s">
        <v>8</v>
      </c>
      <c r="B1857" s="1">
        <v>40729</v>
      </c>
      <c r="C1857">
        <v>6</v>
      </c>
      <c r="D1857" t="s">
        <v>12</v>
      </c>
      <c r="E1857" t="s">
        <v>17</v>
      </c>
      <c r="F1857" t="s">
        <v>20</v>
      </c>
      <c r="M1857">
        <f t="shared" si="112"/>
        <v>2</v>
      </c>
      <c r="U1857" s="1">
        <f t="shared" si="114"/>
        <v>40729.499999997301</v>
      </c>
      <c r="V1857">
        <f t="shared" si="113"/>
        <v>0</v>
      </c>
      <c r="W1857">
        <f t="shared" ca="1" si="115"/>
        <v>4</v>
      </c>
      <c r="X1857">
        <f t="shared" ca="1" si="115"/>
        <v>6</v>
      </c>
    </row>
    <row r="1858" spans="1:24" x14ac:dyDescent="0.25">
      <c r="A1858" t="s">
        <v>1</v>
      </c>
      <c r="B1858" s="1">
        <v>40730</v>
      </c>
      <c r="C1858">
        <v>11</v>
      </c>
      <c r="D1858" t="s">
        <v>12</v>
      </c>
      <c r="E1858" t="s">
        <v>17</v>
      </c>
      <c r="F1858" t="s">
        <v>21</v>
      </c>
      <c r="M1858">
        <f t="shared" ref="M1858:M1921" si="116">WEEKDAY(B1858,2)</f>
        <v>3</v>
      </c>
      <c r="U1858" s="1">
        <f t="shared" si="114"/>
        <v>40729.599999997299</v>
      </c>
      <c r="V1858">
        <f t="shared" ref="V1858:V1921" si="117">IF(A1859="Beáta",2,IF(A1859="Dalibor",-1,0))</f>
        <v>2</v>
      </c>
      <c r="W1858">
        <f t="shared" ca="1" si="115"/>
        <v>4</v>
      </c>
      <c r="X1858">
        <f t="shared" ca="1" si="115"/>
        <v>7</v>
      </c>
    </row>
    <row r="1859" spans="1:24" x14ac:dyDescent="0.25">
      <c r="A1859" t="s">
        <v>2</v>
      </c>
      <c r="B1859" s="1">
        <v>40730</v>
      </c>
      <c r="C1859">
        <v>9</v>
      </c>
      <c r="D1859" t="s">
        <v>12</v>
      </c>
      <c r="E1859" t="s">
        <v>17</v>
      </c>
      <c r="F1859" t="s">
        <v>21</v>
      </c>
      <c r="M1859">
        <f t="shared" si="116"/>
        <v>3</v>
      </c>
      <c r="U1859" s="1">
        <f t="shared" ref="U1859:U1922" si="118">U1858+$Z$1</f>
        <v>40729.699999997298</v>
      </c>
      <c r="V1859">
        <f t="shared" si="117"/>
        <v>0</v>
      </c>
      <c r="W1859">
        <f t="shared" ref="W1859:X1922" ca="1" si="119">RANDBETWEEN(1,10)</f>
        <v>10</v>
      </c>
      <c r="X1859">
        <f t="shared" ca="1" si="119"/>
        <v>3</v>
      </c>
    </row>
    <row r="1860" spans="1:24" x14ac:dyDescent="0.25">
      <c r="A1860" t="s">
        <v>3</v>
      </c>
      <c r="B1860" s="1">
        <v>40730</v>
      </c>
      <c r="C1860">
        <v>1</v>
      </c>
      <c r="D1860" t="s">
        <v>12</v>
      </c>
      <c r="E1860" t="s">
        <v>18</v>
      </c>
      <c r="F1860" t="s">
        <v>21</v>
      </c>
      <c r="M1860">
        <f t="shared" si="116"/>
        <v>3</v>
      </c>
      <c r="U1860" s="1">
        <f t="shared" si="118"/>
        <v>40729.799999997296</v>
      </c>
      <c r="V1860">
        <f t="shared" si="117"/>
        <v>-1</v>
      </c>
      <c r="W1860">
        <f t="shared" ca="1" si="119"/>
        <v>10</v>
      </c>
      <c r="X1860">
        <f t="shared" ca="1" si="119"/>
        <v>7</v>
      </c>
    </row>
    <row r="1861" spans="1:24" x14ac:dyDescent="0.25">
      <c r="A1861" t="s">
        <v>4</v>
      </c>
      <c r="B1861" s="1">
        <v>40730</v>
      </c>
      <c r="C1861">
        <v>2</v>
      </c>
      <c r="D1861" t="s">
        <v>13</v>
      </c>
      <c r="E1861" t="s">
        <v>18</v>
      </c>
      <c r="F1861" t="s">
        <v>21</v>
      </c>
      <c r="M1861">
        <f t="shared" si="116"/>
        <v>3</v>
      </c>
      <c r="U1861" s="1">
        <f t="shared" si="118"/>
        <v>40729.899999997295</v>
      </c>
      <c r="V1861">
        <f t="shared" si="117"/>
        <v>0</v>
      </c>
      <c r="W1861">
        <f t="shared" ca="1" si="119"/>
        <v>8</v>
      </c>
      <c r="X1861">
        <f t="shared" ca="1" si="119"/>
        <v>1</v>
      </c>
    </row>
    <row r="1862" spans="1:24" x14ac:dyDescent="0.25">
      <c r="A1862" t="s">
        <v>5</v>
      </c>
      <c r="B1862" s="1">
        <v>40730</v>
      </c>
      <c r="C1862">
        <v>6</v>
      </c>
      <c r="D1862" t="s">
        <v>13</v>
      </c>
      <c r="E1862" t="s">
        <v>17</v>
      </c>
      <c r="F1862" t="s">
        <v>21</v>
      </c>
      <c r="M1862">
        <f t="shared" si="116"/>
        <v>3</v>
      </c>
      <c r="U1862" s="1">
        <f t="shared" si="118"/>
        <v>40729.999999997293</v>
      </c>
      <c r="V1862">
        <f t="shared" si="117"/>
        <v>0</v>
      </c>
      <c r="W1862">
        <f t="shared" ca="1" si="119"/>
        <v>7</v>
      </c>
      <c r="X1862">
        <f t="shared" ca="1" si="119"/>
        <v>7</v>
      </c>
    </row>
    <row r="1863" spans="1:24" x14ac:dyDescent="0.25">
      <c r="A1863" t="s">
        <v>6</v>
      </c>
      <c r="B1863" s="1">
        <v>40730</v>
      </c>
      <c r="C1863">
        <v>1</v>
      </c>
      <c r="D1863" t="s">
        <v>13</v>
      </c>
      <c r="E1863" t="s">
        <v>18</v>
      </c>
      <c r="F1863" t="s">
        <v>21</v>
      </c>
      <c r="M1863">
        <f t="shared" si="116"/>
        <v>3</v>
      </c>
      <c r="U1863" s="1">
        <f t="shared" si="118"/>
        <v>40730.099999997292</v>
      </c>
      <c r="V1863">
        <f t="shared" si="117"/>
        <v>0</v>
      </c>
      <c r="W1863">
        <f t="shared" ca="1" si="119"/>
        <v>9</v>
      </c>
      <c r="X1863">
        <f t="shared" ca="1" si="119"/>
        <v>2</v>
      </c>
    </row>
    <row r="1864" spans="1:24" x14ac:dyDescent="0.25">
      <c r="A1864" t="s">
        <v>7</v>
      </c>
      <c r="B1864" s="1">
        <v>40730</v>
      </c>
      <c r="C1864">
        <v>6</v>
      </c>
      <c r="D1864" t="s">
        <v>13</v>
      </c>
      <c r="E1864" t="s">
        <v>17</v>
      </c>
      <c r="F1864" t="s">
        <v>21</v>
      </c>
      <c r="M1864">
        <f t="shared" si="116"/>
        <v>3</v>
      </c>
      <c r="U1864" s="1">
        <f t="shared" si="118"/>
        <v>40730.19999999729</v>
      </c>
      <c r="V1864">
        <f t="shared" si="117"/>
        <v>0</v>
      </c>
      <c r="W1864">
        <f t="shared" ca="1" si="119"/>
        <v>4</v>
      </c>
      <c r="X1864">
        <f t="shared" ca="1" si="119"/>
        <v>2</v>
      </c>
    </row>
    <row r="1865" spans="1:24" x14ac:dyDescent="0.25">
      <c r="A1865" t="s">
        <v>8</v>
      </c>
      <c r="B1865" s="1">
        <v>40730</v>
      </c>
      <c r="C1865">
        <v>10</v>
      </c>
      <c r="D1865" t="s">
        <v>14</v>
      </c>
      <c r="E1865" t="s">
        <v>17</v>
      </c>
      <c r="F1865" t="s">
        <v>21</v>
      </c>
      <c r="M1865">
        <f t="shared" si="116"/>
        <v>3</v>
      </c>
      <c r="U1865" s="1">
        <f t="shared" si="118"/>
        <v>40730.299999997289</v>
      </c>
      <c r="V1865">
        <f t="shared" si="117"/>
        <v>0</v>
      </c>
      <c r="W1865">
        <f t="shared" ca="1" si="119"/>
        <v>8</v>
      </c>
      <c r="X1865">
        <f t="shared" ca="1" si="119"/>
        <v>1</v>
      </c>
    </row>
    <row r="1866" spans="1:24" x14ac:dyDescent="0.25">
      <c r="A1866" t="s">
        <v>1</v>
      </c>
      <c r="B1866" s="1">
        <v>40730</v>
      </c>
      <c r="C1866">
        <v>4</v>
      </c>
      <c r="D1866" t="s">
        <v>12</v>
      </c>
      <c r="E1866" t="s">
        <v>17</v>
      </c>
      <c r="F1866" t="s">
        <v>21</v>
      </c>
      <c r="M1866">
        <f t="shared" si="116"/>
        <v>3</v>
      </c>
      <c r="U1866" s="1">
        <f t="shared" si="118"/>
        <v>40730.399999997288</v>
      </c>
      <c r="V1866">
        <f t="shared" si="117"/>
        <v>2</v>
      </c>
      <c r="W1866">
        <f t="shared" ca="1" si="119"/>
        <v>6</v>
      </c>
      <c r="X1866">
        <f t="shared" ca="1" si="119"/>
        <v>9</v>
      </c>
    </row>
    <row r="1867" spans="1:24" x14ac:dyDescent="0.25">
      <c r="A1867" t="s">
        <v>2</v>
      </c>
      <c r="B1867" s="1">
        <v>40730</v>
      </c>
      <c r="C1867">
        <v>7</v>
      </c>
      <c r="D1867" t="s">
        <v>14</v>
      </c>
      <c r="E1867" t="s">
        <v>17</v>
      </c>
      <c r="F1867" t="s">
        <v>21</v>
      </c>
      <c r="M1867">
        <f t="shared" si="116"/>
        <v>3</v>
      </c>
      <c r="U1867" s="1">
        <f t="shared" si="118"/>
        <v>40730.499999997286</v>
      </c>
      <c r="V1867">
        <f t="shared" si="117"/>
        <v>0</v>
      </c>
      <c r="W1867">
        <f t="shared" ca="1" si="119"/>
        <v>10</v>
      </c>
      <c r="X1867">
        <f t="shared" ca="1" si="119"/>
        <v>2</v>
      </c>
    </row>
    <row r="1868" spans="1:24" x14ac:dyDescent="0.25">
      <c r="A1868" t="s">
        <v>3</v>
      </c>
      <c r="B1868" s="1">
        <v>40731</v>
      </c>
      <c r="C1868">
        <v>2</v>
      </c>
      <c r="D1868" t="s">
        <v>12</v>
      </c>
      <c r="E1868" t="s">
        <v>18</v>
      </c>
      <c r="F1868" t="s">
        <v>22</v>
      </c>
      <c r="M1868">
        <f t="shared" si="116"/>
        <v>4</v>
      </c>
      <c r="U1868" s="1">
        <f t="shared" si="118"/>
        <v>40730.599999997285</v>
      </c>
      <c r="V1868">
        <f t="shared" si="117"/>
        <v>-1</v>
      </c>
      <c r="W1868">
        <f t="shared" ca="1" si="119"/>
        <v>10</v>
      </c>
      <c r="X1868">
        <f t="shared" ca="1" si="119"/>
        <v>1</v>
      </c>
    </row>
    <row r="1869" spans="1:24" x14ac:dyDescent="0.25">
      <c r="A1869" t="s">
        <v>4</v>
      </c>
      <c r="B1869" s="1">
        <v>40731</v>
      </c>
      <c r="C1869">
        <v>3</v>
      </c>
      <c r="D1869" t="s">
        <v>12</v>
      </c>
      <c r="E1869" t="s">
        <v>18</v>
      </c>
      <c r="F1869" t="s">
        <v>22</v>
      </c>
      <c r="M1869">
        <f t="shared" si="116"/>
        <v>4</v>
      </c>
      <c r="U1869" s="1">
        <f t="shared" si="118"/>
        <v>40730.699999997283</v>
      </c>
      <c r="V1869">
        <f t="shared" si="117"/>
        <v>0</v>
      </c>
      <c r="W1869">
        <f t="shared" ca="1" si="119"/>
        <v>8</v>
      </c>
      <c r="X1869">
        <f t="shared" ca="1" si="119"/>
        <v>5</v>
      </c>
    </row>
    <row r="1870" spans="1:24" x14ac:dyDescent="0.25">
      <c r="A1870" t="s">
        <v>5</v>
      </c>
      <c r="B1870" s="1">
        <v>40731</v>
      </c>
      <c r="C1870">
        <v>1</v>
      </c>
      <c r="D1870" t="s">
        <v>11</v>
      </c>
      <c r="E1870" t="s">
        <v>17</v>
      </c>
      <c r="F1870" t="s">
        <v>22</v>
      </c>
      <c r="M1870">
        <f t="shared" si="116"/>
        <v>4</v>
      </c>
      <c r="U1870" s="1">
        <f t="shared" si="118"/>
        <v>40730.799999997282</v>
      </c>
      <c r="V1870">
        <f t="shared" si="117"/>
        <v>0</v>
      </c>
      <c r="W1870">
        <f t="shared" ca="1" si="119"/>
        <v>7</v>
      </c>
      <c r="X1870">
        <f t="shared" ca="1" si="119"/>
        <v>1</v>
      </c>
    </row>
    <row r="1871" spans="1:24" x14ac:dyDescent="0.25">
      <c r="A1871" t="s">
        <v>6</v>
      </c>
      <c r="B1871" s="1">
        <v>40731</v>
      </c>
      <c r="C1871">
        <v>4</v>
      </c>
      <c r="D1871" t="s">
        <v>14</v>
      </c>
      <c r="E1871" t="s">
        <v>18</v>
      </c>
      <c r="F1871" t="s">
        <v>22</v>
      </c>
      <c r="M1871">
        <f t="shared" si="116"/>
        <v>4</v>
      </c>
      <c r="U1871" s="1">
        <f t="shared" si="118"/>
        <v>40730.89999999728</v>
      </c>
      <c r="V1871">
        <f t="shared" si="117"/>
        <v>0</v>
      </c>
      <c r="W1871">
        <f t="shared" ca="1" si="119"/>
        <v>2</v>
      </c>
      <c r="X1871">
        <f t="shared" ca="1" si="119"/>
        <v>5</v>
      </c>
    </row>
    <row r="1872" spans="1:24" x14ac:dyDescent="0.25">
      <c r="A1872" t="s">
        <v>7</v>
      </c>
      <c r="B1872" s="1">
        <v>40731</v>
      </c>
      <c r="C1872">
        <v>4</v>
      </c>
      <c r="D1872" t="s">
        <v>12</v>
      </c>
      <c r="E1872" t="s">
        <v>17</v>
      </c>
      <c r="F1872" t="s">
        <v>22</v>
      </c>
      <c r="M1872">
        <f t="shared" si="116"/>
        <v>4</v>
      </c>
      <c r="U1872" s="1">
        <f t="shared" si="118"/>
        <v>40730.999999997279</v>
      </c>
      <c r="V1872">
        <f t="shared" si="117"/>
        <v>0</v>
      </c>
      <c r="W1872">
        <f t="shared" ca="1" si="119"/>
        <v>9</v>
      </c>
      <c r="X1872">
        <f t="shared" ca="1" si="119"/>
        <v>7</v>
      </c>
    </row>
    <row r="1873" spans="1:24" x14ac:dyDescent="0.25">
      <c r="A1873" t="s">
        <v>8</v>
      </c>
      <c r="B1873" s="1">
        <v>40731</v>
      </c>
      <c r="C1873">
        <v>10</v>
      </c>
      <c r="D1873" t="s">
        <v>12</v>
      </c>
      <c r="E1873" t="s">
        <v>17</v>
      </c>
      <c r="F1873" t="s">
        <v>22</v>
      </c>
      <c r="M1873">
        <f t="shared" si="116"/>
        <v>4</v>
      </c>
      <c r="U1873" s="1">
        <f t="shared" si="118"/>
        <v>40731.099999997277</v>
      </c>
      <c r="V1873">
        <f t="shared" si="117"/>
        <v>0</v>
      </c>
      <c r="W1873">
        <f t="shared" ca="1" si="119"/>
        <v>5</v>
      </c>
      <c r="X1873">
        <f t="shared" ca="1" si="119"/>
        <v>10</v>
      </c>
    </row>
    <row r="1874" spans="1:24" x14ac:dyDescent="0.25">
      <c r="A1874" t="s">
        <v>1</v>
      </c>
      <c r="B1874" s="1">
        <v>40731</v>
      </c>
      <c r="C1874">
        <v>8</v>
      </c>
      <c r="D1874" t="s">
        <v>14</v>
      </c>
      <c r="E1874" t="s">
        <v>17</v>
      </c>
      <c r="F1874" t="s">
        <v>22</v>
      </c>
      <c r="M1874">
        <f t="shared" si="116"/>
        <v>4</v>
      </c>
      <c r="U1874" s="1">
        <f t="shared" si="118"/>
        <v>40731.199999997276</v>
      </c>
      <c r="V1874">
        <f t="shared" si="117"/>
        <v>2</v>
      </c>
      <c r="W1874">
        <f t="shared" ca="1" si="119"/>
        <v>6</v>
      </c>
      <c r="X1874">
        <f t="shared" ca="1" si="119"/>
        <v>7</v>
      </c>
    </row>
    <row r="1875" spans="1:24" x14ac:dyDescent="0.25">
      <c r="A1875" t="s">
        <v>2</v>
      </c>
      <c r="B1875" s="1">
        <v>40731</v>
      </c>
      <c r="C1875">
        <v>7</v>
      </c>
      <c r="D1875" t="s">
        <v>13</v>
      </c>
      <c r="E1875" t="s">
        <v>17</v>
      </c>
      <c r="F1875" t="s">
        <v>22</v>
      </c>
      <c r="M1875">
        <f t="shared" si="116"/>
        <v>4</v>
      </c>
      <c r="U1875" s="1">
        <f t="shared" si="118"/>
        <v>40731.299999997274</v>
      </c>
      <c r="V1875">
        <f t="shared" si="117"/>
        <v>0</v>
      </c>
      <c r="W1875">
        <f t="shared" ca="1" si="119"/>
        <v>7</v>
      </c>
      <c r="X1875">
        <f t="shared" ca="1" si="119"/>
        <v>1</v>
      </c>
    </row>
    <row r="1876" spans="1:24" x14ac:dyDescent="0.25">
      <c r="A1876" t="s">
        <v>3</v>
      </c>
      <c r="B1876" s="1">
        <v>40731</v>
      </c>
      <c r="C1876">
        <v>6</v>
      </c>
      <c r="D1876" t="s">
        <v>12</v>
      </c>
      <c r="E1876" t="s">
        <v>18</v>
      </c>
      <c r="F1876" t="s">
        <v>22</v>
      </c>
      <c r="M1876">
        <f t="shared" si="116"/>
        <v>4</v>
      </c>
      <c r="U1876" s="1">
        <f t="shared" si="118"/>
        <v>40731.399999997273</v>
      </c>
      <c r="V1876">
        <f t="shared" si="117"/>
        <v>-1</v>
      </c>
      <c r="W1876">
        <f t="shared" ca="1" si="119"/>
        <v>10</v>
      </c>
      <c r="X1876">
        <f t="shared" ca="1" si="119"/>
        <v>1</v>
      </c>
    </row>
    <row r="1877" spans="1:24" x14ac:dyDescent="0.25">
      <c r="A1877" t="s">
        <v>4</v>
      </c>
      <c r="B1877" s="1">
        <v>40731</v>
      </c>
      <c r="C1877">
        <v>10</v>
      </c>
      <c r="D1877" t="s">
        <v>12</v>
      </c>
      <c r="E1877" t="s">
        <v>18</v>
      </c>
      <c r="F1877" t="s">
        <v>22</v>
      </c>
      <c r="M1877">
        <f t="shared" si="116"/>
        <v>4</v>
      </c>
      <c r="U1877" s="1">
        <f t="shared" si="118"/>
        <v>40731.499999997272</v>
      </c>
      <c r="V1877">
        <f t="shared" si="117"/>
        <v>0</v>
      </c>
      <c r="W1877">
        <f t="shared" ca="1" si="119"/>
        <v>6</v>
      </c>
      <c r="X1877">
        <f t="shared" ca="1" si="119"/>
        <v>6</v>
      </c>
    </row>
    <row r="1878" spans="1:24" x14ac:dyDescent="0.25">
      <c r="A1878" t="s">
        <v>5</v>
      </c>
      <c r="B1878" s="1">
        <v>40732</v>
      </c>
      <c r="C1878">
        <v>1</v>
      </c>
      <c r="D1878" t="s">
        <v>11</v>
      </c>
      <c r="E1878" t="s">
        <v>17</v>
      </c>
      <c r="F1878" t="s">
        <v>23</v>
      </c>
      <c r="M1878">
        <f t="shared" si="116"/>
        <v>5</v>
      </c>
      <c r="U1878" s="1">
        <f t="shared" si="118"/>
        <v>40731.59999999727</v>
      </c>
      <c r="V1878">
        <f t="shared" si="117"/>
        <v>0</v>
      </c>
      <c r="W1878">
        <f t="shared" ca="1" si="119"/>
        <v>6</v>
      </c>
      <c r="X1878">
        <f t="shared" ca="1" si="119"/>
        <v>10</v>
      </c>
    </row>
    <row r="1879" spans="1:24" x14ac:dyDescent="0.25">
      <c r="A1879" t="s">
        <v>6</v>
      </c>
      <c r="B1879" s="1">
        <v>40732</v>
      </c>
      <c r="C1879">
        <v>1</v>
      </c>
      <c r="D1879" t="s">
        <v>13</v>
      </c>
      <c r="E1879" t="s">
        <v>18</v>
      </c>
      <c r="F1879" t="s">
        <v>23</v>
      </c>
      <c r="M1879">
        <f t="shared" si="116"/>
        <v>5</v>
      </c>
      <c r="U1879" s="1">
        <f t="shared" si="118"/>
        <v>40731.699999997269</v>
      </c>
      <c r="V1879">
        <f t="shared" si="117"/>
        <v>0</v>
      </c>
      <c r="W1879">
        <f t="shared" ca="1" si="119"/>
        <v>2</v>
      </c>
      <c r="X1879">
        <f t="shared" ca="1" si="119"/>
        <v>4</v>
      </c>
    </row>
    <row r="1880" spans="1:24" x14ac:dyDescent="0.25">
      <c r="A1880" t="s">
        <v>7</v>
      </c>
      <c r="B1880" s="1">
        <v>40732</v>
      </c>
      <c r="C1880">
        <v>10</v>
      </c>
      <c r="D1880" t="s">
        <v>12</v>
      </c>
      <c r="E1880" t="s">
        <v>17</v>
      </c>
      <c r="F1880" t="s">
        <v>23</v>
      </c>
      <c r="M1880">
        <f t="shared" si="116"/>
        <v>5</v>
      </c>
      <c r="U1880" s="1">
        <f t="shared" si="118"/>
        <v>40731.799999997267</v>
      </c>
      <c r="V1880">
        <f t="shared" si="117"/>
        <v>0</v>
      </c>
      <c r="W1880">
        <f t="shared" ca="1" si="119"/>
        <v>6</v>
      </c>
      <c r="X1880">
        <f t="shared" ca="1" si="119"/>
        <v>7</v>
      </c>
    </row>
    <row r="1881" spans="1:24" x14ac:dyDescent="0.25">
      <c r="A1881" t="s">
        <v>8</v>
      </c>
      <c r="B1881" s="1">
        <v>40732</v>
      </c>
      <c r="C1881">
        <v>9</v>
      </c>
      <c r="D1881" t="s">
        <v>12</v>
      </c>
      <c r="E1881" t="s">
        <v>17</v>
      </c>
      <c r="F1881" t="s">
        <v>23</v>
      </c>
      <c r="M1881">
        <f t="shared" si="116"/>
        <v>5</v>
      </c>
      <c r="U1881" s="1">
        <f t="shared" si="118"/>
        <v>40731.899999997266</v>
      </c>
      <c r="V1881">
        <f t="shared" si="117"/>
        <v>0</v>
      </c>
      <c r="W1881">
        <f t="shared" ca="1" si="119"/>
        <v>9</v>
      </c>
      <c r="X1881">
        <f t="shared" ca="1" si="119"/>
        <v>1</v>
      </c>
    </row>
    <row r="1882" spans="1:24" x14ac:dyDescent="0.25">
      <c r="A1882" t="s">
        <v>1</v>
      </c>
      <c r="B1882" s="1">
        <v>40732</v>
      </c>
      <c r="C1882">
        <v>5</v>
      </c>
      <c r="D1882" t="s">
        <v>12</v>
      </c>
      <c r="E1882" t="s">
        <v>17</v>
      </c>
      <c r="F1882" t="s">
        <v>23</v>
      </c>
      <c r="M1882">
        <f t="shared" si="116"/>
        <v>5</v>
      </c>
      <c r="U1882" s="1">
        <f t="shared" si="118"/>
        <v>40731.999999997264</v>
      </c>
      <c r="V1882">
        <f t="shared" si="117"/>
        <v>2</v>
      </c>
      <c r="W1882">
        <f t="shared" ca="1" si="119"/>
        <v>3</v>
      </c>
      <c r="X1882">
        <f t="shared" ca="1" si="119"/>
        <v>6</v>
      </c>
    </row>
    <row r="1883" spans="1:24" x14ac:dyDescent="0.25">
      <c r="A1883" t="s">
        <v>2</v>
      </c>
      <c r="B1883" s="1">
        <v>40732</v>
      </c>
      <c r="C1883">
        <v>8</v>
      </c>
      <c r="D1883" t="s">
        <v>12</v>
      </c>
      <c r="E1883" t="s">
        <v>17</v>
      </c>
      <c r="F1883" t="s">
        <v>23</v>
      </c>
      <c r="M1883">
        <f t="shared" si="116"/>
        <v>5</v>
      </c>
      <c r="U1883" s="1">
        <f t="shared" si="118"/>
        <v>40732.099999997263</v>
      </c>
      <c r="V1883">
        <f t="shared" si="117"/>
        <v>0</v>
      </c>
      <c r="W1883">
        <f t="shared" ca="1" si="119"/>
        <v>1</v>
      </c>
      <c r="X1883">
        <f t="shared" ca="1" si="119"/>
        <v>9</v>
      </c>
    </row>
    <row r="1884" spans="1:24" x14ac:dyDescent="0.25">
      <c r="A1884" t="s">
        <v>3</v>
      </c>
      <c r="B1884" s="1">
        <v>40732</v>
      </c>
      <c r="C1884">
        <v>5</v>
      </c>
      <c r="D1884" t="s">
        <v>12</v>
      </c>
      <c r="E1884" t="s">
        <v>18</v>
      </c>
      <c r="F1884" t="s">
        <v>23</v>
      </c>
      <c r="M1884">
        <f t="shared" si="116"/>
        <v>5</v>
      </c>
      <c r="U1884" s="1">
        <f t="shared" si="118"/>
        <v>40732.199999997261</v>
      </c>
      <c r="V1884">
        <f t="shared" si="117"/>
        <v>-1</v>
      </c>
      <c r="W1884">
        <f t="shared" ca="1" si="119"/>
        <v>4</v>
      </c>
      <c r="X1884">
        <f t="shared" ca="1" si="119"/>
        <v>2</v>
      </c>
    </row>
    <row r="1885" spans="1:24" x14ac:dyDescent="0.25">
      <c r="A1885" t="s">
        <v>4</v>
      </c>
      <c r="B1885" s="1">
        <v>40732</v>
      </c>
      <c r="C1885">
        <v>8</v>
      </c>
      <c r="D1885" t="s">
        <v>13</v>
      </c>
      <c r="E1885" t="s">
        <v>18</v>
      </c>
      <c r="F1885" t="s">
        <v>23</v>
      </c>
      <c r="M1885">
        <f t="shared" si="116"/>
        <v>5</v>
      </c>
      <c r="U1885" s="1">
        <f t="shared" si="118"/>
        <v>40732.29999999726</v>
      </c>
      <c r="V1885">
        <f t="shared" si="117"/>
        <v>0</v>
      </c>
      <c r="W1885">
        <f t="shared" ca="1" si="119"/>
        <v>5</v>
      </c>
      <c r="X1885">
        <f t="shared" ca="1" si="119"/>
        <v>2</v>
      </c>
    </row>
    <row r="1886" spans="1:24" x14ac:dyDescent="0.25">
      <c r="A1886" t="s">
        <v>5</v>
      </c>
      <c r="B1886" s="1">
        <v>40732</v>
      </c>
      <c r="C1886">
        <v>3</v>
      </c>
      <c r="D1886" t="s">
        <v>12</v>
      </c>
      <c r="E1886" t="s">
        <v>17</v>
      </c>
      <c r="F1886" t="s">
        <v>23</v>
      </c>
      <c r="M1886">
        <f t="shared" si="116"/>
        <v>5</v>
      </c>
      <c r="U1886" s="1">
        <f t="shared" si="118"/>
        <v>40732.399999997258</v>
      </c>
      <c r="V1886">
        <f t="shared" si="117"/>
        <v>0</v>
      </c>
      <c r="W1886">
        <f t="shared" ca="1" si="119"/>
        <v>1</v>
      </c>
      <c r="X1886">
        <f t="shared" ca="1" si="119"/>
        <v>1</v>
      </c>
    </row>
    <row r="1887" spans="1:24" x14ac:dyDescent="0.25">
      <c r="A1887" t="s">
        <v>6</v>
      </c>
      <c r="B1887" s="1">
        <v>40732</v>
      </c>
      <c r="C1887">
        <v>10</v>
      </c>
      <c r="D1887" t="s">
        <v>12</v>
      </c>
      <c r="E1887" t="s">
        <v>18</v>
      </c>
      <c r="F1887" t="s">
        <v>23</v>
      </c>
      <c r="M1887">
        <f t="shared" si="116"/>
        <v>5</v>
      </c>
      <c r="U1887" s="1">
        <f t="shared" si="118"/>
        <v>40732.499999997257</v>
      </c>
      <c r="V1887">
        <f t="shared" si="117"/>
        <v>0</v>
      </c>
      <c r="W1887">
        <f t="shared" ca="1" si="119"/>
        <v>4</v>
      </c>
      <c r="X1887">
        <f t="shared" ca="1" si="119"/>
        <v>4</v>
      </c>
    </row>
    <row r="1888" spans="1:24" x14ac:dyDescent="0.25">
      <c r="A1888" t="s">
        <v>7</v>
      </c>
      <c r="B1888" s="1">
        <v>40733</v>
      </c>
      <c r="C1888">
        <v>2</v>
      </c>
      <c r="D1888" t="s">
        <v>12</v>
      </c>
      <c r="E1888" t="s">
        <v>17</v>
      </c>
      <c r="F1888" t="s">
        <v>24</v>
      </c>
      <c r="M1888">
        <f t="shared" si="116"/>
        <v>6</v>
      </c>
      <c r="U1888" s="1">
        <f t="shared" si="118"/>
        <v>40732.599999997256</v>
      </c>
      <c r="V1888">
        <f t="shared" si="117"/>
        <v>0</v>
      </c>
      <c r="W1888">
        <f t="shared" ca="1" si="119"/>
        <v>8</v>
      </c>
      <c r="X1888">
        <f t="shared" ca="1" si="119"/>
        <v>9</v>
      </c>
    </row>
    <row r="1889" spans="1:24" x14ac:dyDescent="0.25">
      <c r="A1889" t="s">
        <v>8</v>
      </c>
      <c r="B1889" s="1">
        <v>40733</v>
      </c>
      <c r="C1889">
        <v>5</v>
      </c>
      <c r="D1889" t="s">
        <v>12</v>
      </c>
      <c r="E1889" t="s">
        <v>17</v>
      </c>
      <c r="F1889" t="s">
        <v>24</v>
      </c>
      <c r="M1889">
        <f t="shared" si="116"/>
        <v>6</v>
      </c>
      <c r="U1889" s="1">
        <f t="shared" si="118"/>
        <v>40732.699999997254</v>
      </c>
      <c r="V1889">
        <f t="shared" si="117"/>
        <v>0</v>
      </c>
      <c r="W1889">
        <f t="shared" ca="1" si="119"/>
        <v>3</v>
      </c>
      <c r="X1889">
        <f t="shared" ca="1" si="119"/>
        <v>7</v>
      </c>
    </row>
    <row r="1890" spans="1:24" x14ac:dyDescent="0.25">
      <c r="A1890" t="s">
        <v>1</v>
      </c>
      <c r="B1890" s="1">
        <v>40733</v>
      </c>
      <c r="C1890">
        <v>5</v>
      </c>
      <c r="D1890" t="s">
        <v>12</v>
      </c>
      <c r="E1890" t="s">
        <v>17</v>
      </c>
      <c r="F1890" t="s">
        <v>24</v>
      </c>
      <c r="M1890">
        <f t="shared" si="116"/>
        <v>6</v>
      </c>
      <c r="U1890" s="1">
        <f t="shared" si="118"/>
        <v>40732.799999997253</v>
      </c>
      <c r="V1890">
        <f t="shared" si="117"/>
        <v>2</v>
      </c>
      <c r="W1890">
        <f t="shared" ca="1" si="119"/>
        <v>5</v>
      </c>
      <c r="X1890">
        <f t="shared" ca="1" si="119"/>
        <v>10</v>
      </c>
    </row>
    <row r="1891" spans="1:24" x14ac:dyDescent="0.25">
      <c r="A1891" t="s">
        <v>2</v>
      </c>
      <c r="B1891" s="1">
        <v>40733</v>
      </c>
      <c r="C1891">
        <v>1</v>
      </c>
      <c r="D1891" t="s">
        <v>11</v>
      </c>
      <c r="E1891" t="s">
        <v>17</v>
      </c>
      <c r="F1891" t="s">
        <v>24</v>
      </c>
      <c r="M1891">
        <f t="shared" si="116"/>
        <v>6</v>
      </c>
      <c r="U1891" s="1">
        <f t="shared" si="118"/>
        <v>40732.899999997251</v>
      </c>
      <c r="V1891">
        <f t="shared" si="117"/>
        <v>0</v>
      </c>
      <c r="W1891">
        <f t="shared" ca="1" si="119"/>
        <v>4</v>
      </c>
      <c r="X1891">
        <f t="shared" ca="1" si="119"/>
        <v>10</v>
      </c>
    </row>
    <row r="1892" spans="1:24" x14ac:dyDescent="0.25">
      <c r="A1892" t="s">
        <v>3</v>
      </c>
      <c r="B1892" s="1">
        <v>40733</v>
      </c>
      <c r="C1892">
        <v>5</v>
      </c>
      <c r="D1892" t="s">
        <v>12</v>
      </c>
      <c r="E1892" t="s">
        <v>18</v>
      </c>
      <c r="F1892" t="s">
        <v>24</v>
      </c>
      <c r="M1892">
        <f t="shared" si="116"/>
        <v>6</v>
      </c>
      <c r="U1892" s="1">
        <f t="shared" si="118"/>
        <v>40732.99999999725</v>
      </c>
      <c r="V1892">
        <f t="shared" si="117"/>
        <v>-1</v>
      </c>
      <c r="W1892">
        <f t="shared" ca="1" si="119"/>
        <v>3</v>
      </c>
      <c r="X1892">
        <f t="shared" ca="1" si="119"/>
        <v>5</v>
      </c>
    </row>
    <row r="1893" spans="1:24" x14ac:dyDescent="0.25">
      <c r="A1893" t="s">
        <v>4</v>
      </c>
      <c r="B1893" s="1">
        <v>40733</v>
      </c>
      <c r="C1893">
        <v>10</v>
      </c>
      <c r="D1893" t="s">
        <v>12</v>
      </c>
      <c r="E1893" t="s">
        <v>18</v>
      </c>
      <c r="F1893" t="s">
        <v>24</v>
      </c>
      <c r="M1893">
        <f t="shared" si="116"/>
        <v>6</v>
      </c>
      <c r="U1893" s="1">
        <f t="shared" si="118"/>
        <v>40733.099999997248</v>
      </c>
      <c r="V1893">
        <f t="shared" si="117"/>
        <v>0</v>
      </c>
      <c r="W1893">
        <f t="shared" ca="1" si="119"/>
        <v>3</v>
      </c>
      <c r="X1893">
        <f t="shared" ca="1" si="119"/>
        <v>7</v>
      </c>
    </row>
    <row r="1894" spans="1:24" x14ac:dyDescent="0.25">
      <c r="A1894" t="s">
        <v>5</v>
      </c>
      <c r="B1894" s="1">
        <v>40733</v>
      </c>
      <c r="C1894">
        <v>7</v>
      </c>
      <c r="D1894" t="s">
        <v>12</v>
      </c>
      <c r="E1894" t="s">
        <v>17</v>
      </c>
      <c r="F1894" t="s">
        <v>24</v>
      </c>
      <c r="M1894">
        <f t="shared" si="116"/>
        <v>6</v>
      </c>
      <c r="U1894" s="1">
        <f t="shared" si="118"/>
        <v>40733.199999997247</v>
      </c>
      <c r="V1894">
        <f t="shared" si="117"/>
        <v>0</v>
      </c>
      <c r="W1894">
        <f t="shared" ca="1" si="119"/>
        <v>10</v>
      </c>
      <c r="X1894">
        <f t="shared" ca="1" si="119"/>
        <v>2</v>
      </c>
    </row>
    <row r="1895" spans="1:24" x14ac:dyDescent="0.25">
      <c r="A1895" t="s">
        <v>6</v>
      </c>
      <c r="B1895" s="1">
        <v>40733</v>
      </c>
      <c r="C1895">
        <v>6</v>
      </c>
      <c r="D1895" t="s">
        <v>13</v>
      </c>
      <c r="E1895" t="s">
        <v>18</v>
      </c>
      <c r="F1895" t="s">
        <v>24</v>
      </c>
      <c r="M1895">
        <f t="shared" si="116"/>
        <v>6</v>
      </c>
      <c r="U1895" s="1">
        <f t="shared" si="118"/>
        <v>40733.299999997245</v>
      </c>
      <c r="V1895">
        <f t="shared" si="117"/>
        <v>0</v>
      </c>
      <c r="W1895">
        <f t="shared" ca="1" si="119"/>
        <v>10</v>
      </c>
      <c r="X1895">
        <f t="shared" ca="1" si="119"/>
        <v>5</v>
      </c>
    </row>
    <row r="1896" spans="1:24" x14ac:dyDescent="0.25">
      <c r="A1896" t="s">
        <v>7</v>
      </c>
      <c r="B1896" s="1">
        <v>40733</v>
      </c>
      <c r="C1896">
        <v>9</v>
      </c>
      <c r="D1896" t="s">
        <v>11</v>
      </c>
      <c r="E1896" t="s">
        <v>17</v>
      </c>
      <c r="F1896" t="s">
        <v>24</v>
      </c>
      <c r="M1896">
        <f t="shared" si="116"/>
        <v>6</v>
      </c>
      <c r="U1896" s="1">
        <f t="shared" si="118"/>
        <v>40733.399999997244</v>
      </c>
      <c r="V1896">
        <f t="shared" si="117"/>
        <v>0</v>
      </c>
      <c r="W1896">
        <f t="shared" ca="1" si="119"/>
        <v>5</v>
      </c>
      <c r="X1896">
        <f t="shared" ca="1" si="119"/>
        <v>3</v>
      </c>
    </row>
    <row r="1897" spans="1:24" x14ac:dyDescent="0.25">
      <c r="A1897" t="s">
        <v>8</v>
      </c>
      <c r="B1897" s="1">
        <v>40733</v>
      </c>
      <c r="C1897">
        <v>5</v>
      </c>
      <c r="D1897" t="s">
        <v>12</v>
      </c>
      <c r="E1897" t="s">
        <v>17</v>
      </c>
      <c r="F1897" t="s">
        <v>24</v>
      </c>
      <c r="M1897">
        <f t="shared" si="116"/>
        <v>6</v>
      </c>
      <c r="U1897" s="1">
        <f t="shared" si="118"/>
        <v>40733.499999997242</v>
      </c>
      <c r="V1897">
        <f t="shared" si="117"/>
        <v>0</v>
      </c>
      <c r="W1897">
        <f t="shared" ca="1" si="119"/>
        <v>3</v>
      </c>
      <c r="X1897">
        <f t="shared" ca="1" si="119"/>
        <v>2</v>
      </c>
    </row>
    <row r="1898" spans="1:24" x14ac:dyDescent="0.25">
      <c r="A1898" t="s">
        <v>1</v>
      </c>
      <c r="B1898" s="1">
        <v>40734</v>
      </c>
      <c r="C1898">
        <v>4</v>
      </c>
      <c r="D1898" t="s">
        <v>12</v>
      </c>
      <c r="E1898" t="s">
        <v>17</v>
      </c>
      <c r="F1898" t="s">
        <v>25</v>
      </c>
      <c r="M1898">
        <f t="shared" si="116"/>
        <v>7</v>
      </c>
      <c r="U1898" s="1">
        <f t="shared" si="118"/>
        <v>40733.599999997241</v>
      </c>
      <c r="V1898">
        <f t="shared" si="117"/>
        <v>2</v>
      </c>
      <c r="W1898">
        <f t="shared" ca="1" si="119"/>
        <v>4</v>
      </c>
      <c r="X1898">
        <f t="shared" ca="1" si="119"/>
        <v>4</v>
      </c>
    </row>
    <row r="1899" spans="1:24" x14ac:dyDescent="0.25">
      <c r="A1899" t="s">
        <v>2</v>
      </c>
      <c r="B1899" s="1">
        <v>40734</v>
      </c>
      <c r="C1899">
        <v>6</v>
      </c>
      <c r="D1899" t="s">
        <v>12</v>
      </c>
      <c r="E1899" t="s">
        <v>17</v>
      </c>
      <c r="F1899" t="s">
        <v>25</v>
      </c>
      <c r="M1899">
        <f t="shared" si="116"/>
        <v>7</v>
      </c>
      <c r="U1899" s="1">
        <f t="shared" si="118"/>
        <v>40733.69999999724</v>
      </c>
      <c r="V1899">
        <f t="shared" si="117"/>
        <v>0</v>
      </c>
      <c r="W1899">
        <f t="shared" ca="1" si="119"/>
        <v>7</v>
      </c>
      <c r="X1899">
        <f t="shared" ca="1" si="119"/>
        <v>9</v>
      </c>
    </row>
    <row r="1900" spans="1:24" x14ac:dyDescent="0.25">
      <c r="A1900" t="s">
        <v>3</v>
      </c>
      <c r="B1900" s="1">
        <v>40734</v>
      </c>
      <c r="C1900">
        <v>5</v>
      </c>
      <c r="D1900" t="s">
        <v>14</v>
      </c>
      <c r="E1900" t="s">
        <v>18</v>
      </c>
      <c r="F1900" t="s">
        <v>25</v>
      </c>
      <c r="M1900">
        <f t="shared" si="116"/>
        <v>7</v>
      </c>
      <c r="U1900" s="1">
        <f t="shared" si="118"/>
        <v>40733.799999997238</v>
      </c>
      <c r="V1900">
        <f t="shared" si="117"/>
        <v>-1</v>
      </c>
      <c r="W1900">
        <f t="shared" ca="1" si="119"/>
        <v>1</v>
      </c>
      <c r="X1900">
        <f t="shared" ca="1" si="119"/>
        <v>10</v>
      </c>
    </row>
    <row r="1901" spans="1:24" x14ac:dyDescent="0.25">
      <c r="A1901" t="s">
        <v>4</v>
      </c>
      <c r="B1901" s="1">
        <v>40734</v>
      </c>
      <c r="C1901">
        <v>4</v>
      </c>
      <c r="D1901" t="s">
        <v>12</v>
      </c>
      <c r="E1901" t="s">
        <v>18</v>
      </c>
      <c r="F1901" t="s">
        <v>25</v>
      </c>
      <c r="M1901">
        <f t="shared" si="116"/>
        <v>7</v>
      </c>
      <c r="U1901" s="1">
        <f t="shared" si="118"/>
        <v>40733.899999997237</v>
      </c>
      <c r="V1901">
        <f t="shared" si="117"/>
        <v>0</v>
      </c>
      <c r="W1901">
        <f t="shared" ca="1" si="119"/>
        <v>7</v>
      </c>
      <c r="X1901">
        <f t="shared" ca="1" si="119"/>
        <v>5</v>
      </c>
    </row>
    <row r="1902" spans="1:24" x14ac:dyDescent="0.25">
      <c r="A1902" t="s">
        <v>5</v>
      </c>
      <c r="B1902" s="1">
        <v>40734</v>
      </c>
      <c r="C1902">
        <v>5</v>
      </c>
      <c r="D1902" t="s">
        <v>13</v>
      </c>
      <c r="E1902" t="s">
        <v>17</v>
      </c>
      <c r="F1902" t="s">
        <v>25</v>
      </c>
      <c r="M1902">
        <f t="shared" si="116"/>
        <v>7</v>
      </c>
      <c r="U1902" s="1">
        <f t="shared" si="118"/>
        <v>40733.999999997235</v>
      </c>
      <c r="V1902">
        <f t="shared" si="117"/>
        <v>0</v>
      </c>
      <c r="W1902">
        <f t="shared" ca="1" si="119"/>
        <v>5</v>
      </c>
      <c r="X1902">
        <f t="shared" ca="1" si="119"/>
        <v>8</v>
      </c>
    </row>
    <row r="1903" spans="1:24" x14ac:dyDescent="0.25">
      <c r="A1903" t="s">
        <v>6</v>
      </c>
      <c r="B1903" s="1">
        <v>40734</v>
      </c>
      <c r="C1903">
        <v>1</v>
      </c>
      <c r="D1903" t="s">
        <v>12</v>
      </c>
      <c r="E1903" t="s">
        <v>18</v>
      </c>
      <c r="F1903" t="s">
        <v>25</v>
      </c>
      <c r="M1903">
        <f t="shared" si="116"/>
        <v>7</v>
      </c>
      <c r="U1903" s="1">
        <f t="shared" si="118"/>
        <v>40734.099999997234</v>
      </c>
      <c r="V1903">
        <f t="shared" si="117"/>
        <v>0</v>
      </c>
      <c r="W1903">
        <f t="shared" ca="1" si="119"/>
        <v>4</v>
      </c>
      <c r="X1903">
        <f t="shared" ca="1" si="119"/>
        <v>8</v>
      </c>
    </row>
    <row r="1904" spans="1:24" x14ac:dyDescent="0.25">
      <c r="A1904" t="s">
        <v>7</v>
      </c>
      <c r="B1904" s="1">
        <v>40734</v>
      </c>
      <c r="C1904">
        <v>1</v>
      </c>
      <c r="D1904" t="s">
        <v>13</v>
      </c>
      <c r="E1904" t="s">
        <v>17</v>
      </c>
      <c r="F1904" t="s">
        <v>25</v>
      </c>
      <c r="M1904">
        <f t="shared" si="116"/>
        <v>7</v>
      </c>
      <c r="U1904" s="1">
        <f t="shared" si="118"/>
        <v>40734.199999997232</v>
      </c>
      <c r="V1904">
        <f t="shared" si="117"/>
        <v>0</v>
      </c>
      <c r="W1904">
        <f t="shared" ca="1" si="119"/>
        <v>7</v>
      </c>
      <c r="X1904">
        <f t="shared" ca="1" si="119"/>
        <v>8</v>
      </c>
    </row>
    <row r="1905" spans="1:24" x14ac:dyDescent="0.25">
      <c r="A1905" t="s">
        <v>8</v>
      </c>
      <c r="B1905" s="1">
        <v>40734</v>
      </c>
      <c r="C1905">
        <v>4</v>
      </c>
      <c r="D1905" t="s">
        <v>12</v>
      </c>
      <c r="E1905" t="s">
        <v>17</v>
      </c>
      <c r="F1905" t="s">
        <v>25</v>
      </c>
      <c r="M1905">
        <f t="shared" si="116"/>
        <v>7</v>
      </c>
      <c r="U1905" s="1">
        <f t="shared" si="118"/>
        <v>40734.299999997231</v>
      </c>
      <c r="V1905">
        <f t="shared" si="117"/>
        <v>0</v>
      </c>
      <c r="W1905">
        <f t="shared" ca="1" si="119"/>
        <v>6</v>
      </c>
      <c r="X1905">
        <f t="shared" ca="1" si="119"/>
        <v>10</v>
      </c>
    </row>
    <row r="1906" spans="1:24" x14ac:dyDescent="0.25">
      <c r="A1906" t="s">
        <v>1</v>
      </c>
      <c r="B1906" s="1">
        <v>40734</v>
      </c>
      <c r="C1906">
        <v>9</v>
      </c>
      <c r="D1906" t="s">
        <v>11</v>
      </c>
      <c r="E1906" t="s">
        <v>17</v>
      </c>
      <c r="F1906" t="s">
        <v>25</v>
      </c>
      <c r="M1906">
        <f t="shared" si="116"/>
        <v>7</v>
      </c>
      <c r="U1906" s="1">
        <f t="shared" si="118"/>
        <v>40734.399999997229</v>
      </c>
      <c r="V1906">
        <f t="shared" si="117"/>
        <v>2</v>
      </c>
      <c r="W1906">
        <f t="shared" ca="1" si="119"/>
        <v>6</v>
      </c>
      <c r="X1906">
        <f t="shared" ca="1" si="119"/>
        <v>9</v>
      </c>
    </row>
    <row r="1907" spans="1:24" x14ac:dyDescent="0.25">
      <c r="A1907" t="s">
        <v>2</v>
      </c>
      <c r="B1907" s="1">
        <v>40734</v>
      </c>
      <c r="C1907">
        <v>4</v>
      </c>
      <c r="D1907" t="s">
        <v>13</v>
      </c>
      <c r="E1907" t="s">
        <v>17</v>
      </c>
      <c r="F1907" t="s">
        <v>25</v>
      </c>
      <c r="M1907">
        <f t="shared" si="116"/>
        <v>7</v>
      </c>
      <c r="U1907" s="1">
        <f t="shared" si="118"/>
        <v>40734.499999997228</v>
      </c>
      <c r="V1907">
        <f t="shared" si="117"/>
        <v>0</v>
      </c>
      <c r="W1907">
        <f t="shared" ca="1" si="119"/>
        <v>9</v>
      </c>
      <c r="X1907">
        <f t="shared" ca="1" si="119"/>
        <v>7</v>
      </c>
    </row>
    <row r="1908" spans="1:24" x14ac:dyDescent="0.25">
      <c r="A1908" t="s">
        <v>3</v>
      </c>
      <c r="B1908" s="1">
        <v>40735</v>
      </c>
      <c r="C1908">
        <v>6</v>
      </c>
      <c r="D1908" t="s">
        <v>12</v>
      </c>
      <c r="E1908" t="s">
        <v>18</v>
      </c>
      <c r="F1908" t="s">
        <v>19</v>
      </c>
      <c r="M1908">
        <f t="shared" si="116"/>
        <v>1</v>
      </c>
      <c r="U1908" s="1">
        <f t="shared" si="118"/>
        <v>40734.599999997226</v>
      </c>
      <c r="V1908">
        <f t="shared" si="117"/>
        <v>-1</v>
      </c>
      <c r="W1908">
        <f t="shared" ca="1" si="119"/>
        <v>3</v>
      </c>
      <c r="X1908">
        <f t="shared" ca="1" si="119"/>
        <v>10</v>
      </c>
    </row>
    <row r="1909" spans="1:24" x14ac:dyDescent="0.25">
      <c r="A1909" t="s">
        <v>4</v>
      </c>
      <c r="B1909" s="1">
        <v>40735</v>
      </c>
      <c r="C1909">
        <v>4</v>
      </c>
      <c r="D1909" t="s">
        <v>12</v>
      </c>
      <c r="E1909" t="s">
        <v>18</v>
      </c>
      <c r="F1909" t="s">
        <v>19</v>
      </c>
      <c r="M1909">
        <f t="shared" si="116"/>
        <v>1</v>
      </c>
      <c r="U1909" s="1">
        <f t="shared" si="118"/>
        <v>40734.699999997225</v>
      </c>
      <c r="V1909">
        <f t="shared" si="117"/>
        <v>0</v>
      </c>
      <c r="W1909">
        <f t="shared" ca="1" si="119"/>
        <v>5</v>
      </c>
      <c r="X1909">
        <f t="shared" ca="1" si="119"/>
        <v>3</v>
      </c>
    </row>
    <row r="1910" spans="1:24" x14ac:dyDescent="0.25">
      <c r="A1910" t="s">
        <v>5</v>
      </c>
      <c r="B1910" s="1">
        <v>40735</v>
      </c>
      <c r="C1910">
        <v>9</v>
      </c>
      <c r="D1910" t="s">
        <v>13</v>
      </c>
      <c r="E1910" t="s">
        <v>17</v>
      </c>
      <c r="F1910" t="s">
        <v>19</v>
      </c>
      <c r="M1910">
        <f t="shared" si="116"/>
        <v>1</v>
      </c>
      <c r="U1910" s="1">
        <f t="shared" si="118"/>
        <v>40734.799999997223</v>
      </c>
      <c r="V1910">
        <f t="shared" si="117"/>
        <v>0</v>
      </c>
      <c r="W1910">
        <f t="shared" ca="1" si="119"/>
        <v>10</v>
      </c>
      <c r="X1910">
        <f t="shared" ca="1" si="119"/>
        <v>4</v>
      </c>
    </row>
    <row r="1911" spans="1:24" x14ac:dyDescent="0.25">
      <c r="A1911" t="s">
        <v>6</v>
      </c>
      <c r="B1911" s="1">
        <v>40735</v>
      </c>
      <c r="C1911">
        <v>8</v>
      </c>
      <c r="D1911" t="s">
        <v>12</v>
      </c>
      <c r="E1911" t="s">
        <v>18</v>
      </c>
      <c r="F1911" t="s">
        <v>19</v>
      </c>
      <c r="M1911">
        <f t="shared" si="116"/>
        <v>1</v>
      </c>
      <c r="U1911" s="1">
        <f t="shared" si="118"/>
        <v>40734.899999997222</v>
      </c>
      <c r="V1911">
        <f t="shared" si="117"/>
        <v>0</v>
      </c>
      <c r="W1911">
        <f t="shared" ca="1" si="119"/>
        <v>5</v>
      </c>
      <c r="X1911">
        <f t="shared" ca="1" si="119"/>
        <v>6</v>
      </c>
    </row>
    <row r="1912" spans="1:24" x14ac:dyDescent="0.25">
      <c r="A1912" t="s">
        <v>7</v>
      </c>
      <c r="B1912" s="1">
        <v>40735</v>
      </c>
      <c r="C1912">
        <v>2</v>
      </c>
      <c r="D1912" t="s">
        <v>13</v>
      </c>
      <c r="E1912" t="s">
        <v>17</v>
      </c>
      <c r="F1912" t="s">
        <v>19</v>
      </c>
      <c r="M1912">
        <f t="shared" si="116"/>
        <v>1</v>
      </c>
      <c r="U1912" s="1">
        <f t="shared" si="118"/>
        <v>40734.999999997221</v>
      </c>
      <c r="V1912">
        <f t="shared" si="117"/>
        <v>0</v>
      </c>
      <c r="W1912">
        <f t="shared" ca="1" si="119"/>
        <v>3</v>
      </c>
      <c r="X1912">
        <f t="shared" ca="1" si="119"/>
        <v>7</v>
      </c>
    </row>
    <row r="1913" spans="1:24" x14ac:dyDescent="0.25">
      <c r="A1913" t="s">
        <v>8</v>
      </c>
      <c r="B1913" s="1">
        <v>40735</v>
      </c>
      <c r="C1913">
        <v>4</v>
      </c>
      <c r="D1913" t="s">
        <v>12</v>
      </c>
      <c r="E1913" t="s">
        <v>17</v>
      </c>
      <c r="F1913" t="s">
        <v>19</v>
      </c>
      <c r="M1913">
        <f t="shared" si="116"/>
        <v>1</v>
      </c>
      <c r="U1913" s="1">
        <f t="shared" si="118"/>
        <v>40735.099999997219</v>
      </c>
      <c r="V1913">
        <f t="shared" si="117"/>
        <v>0</v>
      </c>
      <c r="W1913">
        <f t="shared" ca="1" si="119"/>
        <v>2</v>
      </c>
      <c r="X1913">
        <f t="shared" ca="1" si="119"/>
        <v>2</v>
      </c>
    </row>
    <row r="1914" spans="1:24" x14ac:dyDescent="0.25">
      <c r="A1914" t="s">
        <v>1</v>
      </c>
      <c r="B1914" s="1">
        <v>40735</v>
      </c>
      <c r="C1914">
        <v>4</v>
      </c>
      <c r="D1914" t="s">
        <v>11</v>
      </c>
      <c r="E1914" t="s">
        <v>17</v>
      </c>
      <c r="F1914" t="s">
        <v>19</v>
      </c>
      <c r="M1914">
        <f t="shared" si="116"/>
        <v>1</v>
      </c>
      <c r="U1914" s="1">
        <f t="shared" si="118"/>
        <v>40735.199999997218</v>
      </c>
      <c r="V1914">
        <f t="shared" si="117"/>
        <v>2</v>
      </c>
      <c r="W1914">
        <f t="shared" ca="1" si="119"/>
        <v>5</v>
      </c>
      <c r="X1914">
        <f t="shared" ca="1" si="119"/>
        <v>6</v>
      </c>
    </row>
    <row r="1915" spans="1:24" x14ac:dyDescent="0.25">
      <c r="A1915" t="s">
        <v>2</v>
      </c>
      <c r="B1915" s="1">
        <v>40735</v>
      </c>
      <c r="C1915">
        <v>3</v>
      </c>
      <c r="D1915" t="s">
        <v>12</v>
      </c>
      <c r="E1915" t="s">
        <v>17</v>
      </c>
      <c r="F1915" t="s">
        <v>19</v>
      </c>
      <c r="M1915">
        <f t="shared" si="116"/>
        <v>1</v>
      </c>
      <c r="U1915" s="1">
        <f t="shared" si="118"/>
        <v>40735.299999997216</v>
      </c>
      <c r="V1915">
        <f t="shared" si="117"/>
        <v>0</v>
      </c>
      <c r="W1915">
        <f t="shared" ca="1" si="119"/>
        <v>3</v>
      </c>
      <c r="X1915">
        <f t="shared" ca="1" si="119"/>
        <v>2</v>
      </c>
    </row>
    <row r="1916" spans="1:24" x14ac:dyDescent="0.25">
      <c r="A1916" t="s">
        <v>3</v>
      </c>
      <c r="B1916" s="1">
        <v>40735</v>
      </c>
      <c r="C1916">
        <v>7</v>
      </c>
      <c r="D1916" t="s">
        <v>11</v>
      </c>
      <c r="E1916" t="s">
        <v>18</v>
      </c>
      <c r="F1916" t="s">
        <v>19</v>
      </c>
      <c r="M1916">
        <f t="shared" si="116"/>
        <v>1</v>
      </c>
      <c r="U1916" s="1">
        <f t="shared" si="118"/>
        <v>40735.399999997215</v>
      </c>
      <c r="V1916">
        <f t="shared" si="117"/>
        <v>-1</v>
      </c>
      <c r="W1916">
        <f t="shared" ca="1" si="119"/>
        <v>7</v>
      </c>
      <c r="X1916">
        <f t="shared" ca="1" si="119"/>
        <v>6</v>
      </c>
    </row>
    <row r="1917" spans="1:24" x14ac:dyDescent="0.25">
      <c r="A1917" t="s">
        <v>4</v>
      </c>
      <c r="B1917" s="1">
        <v>40735</v>
      </c>
      <c r="C1917">
        <v>1</v>
      </c>
      <c r="D1917" t="s">
        <v>12</v>
      </c>
      <c r="E1917" t="s">
        <v>18</v>
      </c>
      <c r="F1917" t="s">
        <v>19</v>
      </c>
      <c r="M1917">
        <f t="shared" si="116"/>
        <v>1</v>
      </c>
      <c r="U1917" s="1">
        <f t="shared" si="118"/>
        <v>40735.499999997213</v>
      </c>
      <c r="V1917">
        <f t="shared" si="117"/>
        <v>0</v>
      </c>
      <c r="W1917">
        <f t="shared" ca="1" si="119"/>
        <v>7</v>
      </c>
      <c r="X1917">
        <f t="shared" ca="1" si="119"/>
        <v>2</v>
      </c>
    </row>
    <row r="1918" spans="1:24" x14ac:dyDescent="0.25">
      <c r="A1918" t="s">
        <v>5</v>
      </c>
      <c r="B1918" s="1">
        <v>40736</v>
      </c>
      <c r="C1918">
        <v>4</v>
      </c>
      <c r="D1918" t="s">
        <v>12</v>
      </c>
      <c r="E1918" t="s">
        <v>17</v>
      </c>
      <c r="F1918" t="s">
        <v>20</v>
      </c>
      <c r="M1918">
        <f t="shared" si="116"/>
        <v>2</v>
      </c>
      <c r="U1918" s="1">
        <f t="shared" si="118"/>
        <v>40735.599999997212</v>
      </c>
      <c r="V1918">
        <f t="shared" si="117"/>
        <v>0</v>
      </c>
      <c r="W1918">
        <f t="shared" ca="1" si="119"/>
        <v>2</v>
      </c>
      <c r="X1918">
        <f t="shared" ca="1" si="119"/>
        <v>10</v>
      </c>
    </row>
    <row r="1919" spans="1:24" x14ac:dyDescent="0.25">
      <c r="A1919" t="s">
        <v>6</v>
      </c>
      <c r="B1919" s="1">
        <v>40736</v>
      </c>
      <c r="C1919">
        <v>2</v>
      </c>
      <c r="D1919" t="s">
        <v>13</v>
      </c>
      <c r="E1919" t="s">
        <v>18</v>
      </c>
      <c r="F1919" t="s">
        <v>20</v>
      </c>
      <c r="M1919">
        <f t="shared" si="116"/>
        <v>2</v>
      </c>
      <c r="U1919" s="1">
        <f t="shared" si="118"/>
        <v>40735.69999999721</v>
      </c>
      <c r="V1919">
        <f t="shared" si="117"/>
        <v>0</v>
      </c>
      <c r="W1919">
        <f t="shared" ca="1" si="119"/>
        <v>4</v>
      </c>
      <c r="X1919">
        <f t="shared" ca="1" si="119"/>
        <v>10</v>
      </c>
    </row>
    <row r="1920" spans="1:24" x14ac:dyDescent="0.25">
      <c r="A1920" t="s">
        <v>7</v>
      </c>
      <c r="B1920" s="1">
        <v>40736</v>
      </c>
      <c r="C1920">
        <v>7</v>
      </c>
      <c r="D1920" t="s">
        <v>14</v>
      </c>
      <c r="E1920" t="s">
        <v>17</v>
      </c>
      <c r="F1920" t="s">
        <v>20</v>
      </c>
      <c r="M1920">
        <f t="shared" si="116"/>
        <v>2</v>
      </c>
      <c r="U1920" s="1">
        <f t="shared" si="118"/>
        <v>40735.799999997209</v>
      </c>
      <c r="V1920">
        <f t="shared" si="117"/>
        <v>0</v>
      </c>
      <c r="W1920">
        <f t="shared" ca="1" si="119"/>
        <v>3</v>
      </c>
      <c r="X1920">
        <f t="shared" ca="1" si="119"/>
        <v>8</v>
      </c>
    </row>
    <row r="1921" spans="1:24" x14ac:dyDescent="0.25">
      <c r="A1921" t="s">
        <v>8</v>
      </c>
      <c r="B1921" s="1">
        <v>40736</v>
      </c>
      <c r="C1921">
        <v>3</v>
      </c>
      <c r="D1921" t="s">
        <v>12</v>
      </c>
      <c r="E1921" t="s">
        <v>17</v>
      </c>
      <c r="F1921" t="s">
        <v>20</v>
      </c>
      <c r="M1921">
        <f t="shared" si="116"/>
        <v>2</v>
      </c>
      <c r="U1921" s="1">
        <f t="shared" si="118"/>
        <v>40735.899999997207</v>
      </c>
      <c r="V1921">
        <f t="shared" si="117"/>
        <v>0</v>
      </c>
      <c r="W1921">
        <f t="shared" ca="1" si="119"/>
        <v>2</v>
      </c>
      <c r="X1921">
        <f t="shared" ca="1" si="119"/>
        <v>1</v>
      </c>
    </row>
    <row r="1922" spans="1:24" x14ac:dyDescent="0.25">
      <c r="A1922" t="s">
        <v>1</v>
      </c>
      <c r="B1922" s="1">
        <v>40736</v>
      </c>
      <c r="C1922">
        <v>12</v>
      </c>
      <c r="D1922" t="s">
        <v>13</v>
      </c>
      <c r="E1922" t="s">
        <v>17</v>
      </c>
      <c r="F1922" t="s">
        <v>20</v>
      </c>
      <c r="M1922">
        <f t="shared" ref="M1922:M1985" si="120">WEEKDAY(B1922,2)</f>
        <v>2</v>
      </c>
      <c r="U1922" s="1">
        <f t="shared" si="118"/>
        <v>40735.999999997206</v>
      </c>
      <c r="V1922">
        <f t="shared" ref="V1922:V1985" si="121">IF(A1923="Beáta",2,IF(A1923="Dalibor",-1,0))</f>
        <v>2</v>
      </c>
      <c r="W1922">
        <f t="shared" ca="1" si="119"/>
        <v>1</v>
      </c>
      <c r="X1922">
        <f t="shared" ca="1" si="119"/>
        <v>1</v>
      </c>
    </row>
    <row r="1923" spans="1:24" x14ac:dyDescent="0.25">
      <c r="A1923" t="s">
        <v>2</v>
      </c>
      <c r="B1923" s="1">
        <v>40736</v>
      </c>
      <c r="C1923">
        <v>3</v>
      </c>
      <c r="D1923" t="s">
        <v>14</v>
      </c>
      <c r="E1923" t="s">
        <v>17</v>
      </c>
      <c r="F1923" t="s">
        <v>20</v>
      </c>
      <c r="M1923">
        <f t="shared" si="120"/>
        <v>2</v>
      </c>
      <c r="U1923" s="1">
        <f t="shared" ref="U1923:U1986" si="122">U1922+$Z$1</f>
        <v>40736.099999997205</v>
      </c>
      <c r="V1923">
        <f t="shared" si="121"/>
        <v>0</v>
      </c>
      <c r="W1923">
        <f t="shared" ref="W1923:X1986" ca="1" si="123">RANDBETWEEN(1,10)</f>
        <v>1</v>
      </c>
      <c r="X1923">
        <f t="shared" ca="1" si="123"/>
        <v>1</v>
      </c>
    </row>
    <row r="1924" spans="1:24" x14ac:dyDescent="0.25">
      <c r="A1924" t="s">
        <v>3</v>
      </c>
      <c r="B1924" s="1">
        <v>40736</v>
      </c>
      <c r="C1924">
        <v>5</v>
      </c>
      <c r="D1924" t="s">
        <v>11</v>
      </c>
      <c r="E1924" t="s">
        <v>18</v>
      </c>
      <c r="F1924" t="s">
        <v>20</v>
      </c>
      <c r="M1924">
        <f t="shared" si="120"/>
        <v>2</v>
      </c>
      <c r="U1924" s="1">
        <f t="shared" si="122"/>
        <v>40736.199999997203</v>
      </c>
      <c r="V1924">
        <f t="shared" si="121"/>
        <v>-1</v>
      </c>
      <c r="W1924">
        <f t="shared" ca="1" si="123"/>
        <v>10</v>
      </c>
      <c r="X1924">
        <f t="shared" ca="1" si="123"/>
        <v>8</v>
      </c>
    </row>
    <row r="1925" spans="1:24" x14ac:dyDescent="0.25">
      <c r="A1925" t="s">
        <v>4</v>
      </c>
      <c r="B1925" s="1">
        <v>40736</v>
      </c>
      <c r="C1925">
        <v>4</v>
      </c>
      <c r="D1925" t="s">
        <v>12</v>
      </c>
      <c r="E1925" t="s">
        <v>18</v>
      </c>
      <c r="F1925" t="s">
        <v>20</v>
      </c>
      <c r="M1925">
        <f t="shared" si="120"/>
        <v>2</v>
      </c>
      <c r="U1925" s="1">
        <f t="shared" si="122"/>
        <v>40736.299999997202</v>
      </c>
      <c r="V1925">
        <f t="shared" si="121"/>
        <v>0</v>
      </c>
      <c r="W1925">
        <f t="shared" ca="1" si="123"/>
        <v>9</v>
      </c>
      <c r="X1925">
        <f t="shared" ca="1" si="123"/>
        <v>6</v>
      </c>
    </row>
    <row r="1926" spans="1:24" x14ac:dyDescent="0.25">
      <c r="A1926" t="s">
        <v>5</v>
      </c>
      <c r="B1926" s="1">
        <v>40736</v>
      </c>
      <c r="C1926">
        <v>7</v>
      </c>
      <c r="D1926" t="s">
        <v>14</v>
      </c>
      <c r="E1926" t="s">
        <v>17</v>
      </c>
      <c r="F1926" t="s">
        <v>20</v>
      </c>
      <c r="M1926">
        <f t="shared" si="120"/>
        <v>2</v>
      </c>
      <c r="U1926" s="1">
        <f t="shared" si="122"/>
        <v>40736.3999999972</v>
      </c>
      <c r="V1926">
        <f t="shared" si="121"/>
        <v>0</v>
      </c>
      <c r="W1926">
        <f t="shared" ca="1" si="123"/>
        <v>10</v>
      </c>
      <c r="X1926">
        <f t="shared" ca="1" si="123"/>
        <v>9</v>
      </c>
    </row>
    <row r="1927" spans="1:24" x14ac:dyDescent="0.25">
      <c r="A1927" t="s">
        <v>6</v>
      </c>
      <c r="B1927" s="1">
        <v>40736</v>
      </c>
      <c r="C1927">
        <v>4</v>
      </c>
      <c r="D1927" t="s">
        <v>11</v>
      </c>
      <c r="E1927" t="s">
        <v>18</v>
      </c>
      <c r="F1927" t="s">
        <v>20</v>
      </c>
      <c r="M1927">
        <f t="shared" si="120"/>
        <v>2</v>
      </c>
      <c r="U1927" s="1">
        <f t="shared" si="122"/>
        <v>40736.499999997199</v>
      </c>
      <c r="V1927">
        <f t="shared" si="121"/>
        <v>0</v>
      </c>
      <c r="W1927">
        <f t="shared" ca="1" si="123"/>
        <v>2</v>
      </c>
      <c r="X1927">
        <f t="shared" ca="1" si="123"/>
        <v>5</v>
      </c>
    </row>
    <row r="1928" spans="1:24" x14ac:dyDescent="0.25">
      <c r="A1928" t="s">
        <v>7</v>
      </c>
      <c r="B1928" s="1">
        <v>40737</v>
      </c>
      <c r="C1928">
        <v>6</v>
      </c>
      <c r="D1928" t="s">
        <v>13</v>
      </c>
      <c r="E1928" t="s">
        <v>17</v>
      </c>
      <c r="F1928" t="s">
        <v>21</v>
      </c>
      <c r="M1928">
        <f t="shared" si="120"/>
        <v>3</v>
      </c>
      <c r="U1928" s="1">
        <f t="shared" si="122"/>
        <v>40736.599999997197</v>
      </c>
      <c r="V1928">
        <f t="shared" si="121"/>
        <v>0</v>
      </c>
      <c r="W1928">
        <f t="shared" ca="1" si="123"/>
        <v>5</v>
      </c>
      <c r="X1928">
        <f t="shared" ca="1" si="123"/>
        <v>3</v>
      </c>
    </row>
    <row r="1929" spans="1:24" x14ac:dyDescent="0.25">
      <c r="A1929" t="s">
        <v>8</v>
      </c>
      <c r="B1929" s="1">
        <v>40737</v>
      </c>
      <c r="C1929">
        <v>5</v>
      </c>
      <c r="D1929" t="s">
        <v>13</v>
      </c>
      <c r="E1929" t="s">
        <v>17</v>
      </c>
      <c r="F1929" t="s">
        <v>21</v>
      </c>
      <c r="M1929">
        <f t="shared" si="120"/>
        <v>3</v>
      </c>
      <c r="U1929" s="1">
        <f t="shared" si="122"/>
        <v>40736.699999997196</v>
      </c>
      <c r="V1929">
        <f t="shared" si="121"/>
        <v>0</v>
      </c>
      <c r="W1929">
        <f t="shared" ca="1" si="123"/>
        <v>7</v>
      </c>
      <c r="X1929">
        <f t="shared" ca="1" si="123"/>
        <v>1</v>
      </c>
    </row>
    <row r="1930" spans="1:24" x14ac:dyDescent="0.25">
      <c r="A1930" t="s">
        <v>1</v>
      </c>
      <c r="B1930" s="1">
        <v>40737</v>
      </c>
      <c r="C1930">
        <v>6</v>
      </c>
      <c r="D1930" t="s">
        <v>11</v>
      </c>
      <c r="E1930" t="s">
        <v>17</v>
      </c>
      <c r="F1930" t="s">
        <v>21</v>
      </c>
      <c r="M1930">
        <f t="shared" si="120"/>
        <v>3</v>
      </c>
      <c r="U1930" s="1">
        <f t="shared" si="122"/>
        <v>40736.799999997194</v>
      </c>
      <c r="V1930">
        <f t="shared" si="121"/>
        <v>2</v>
      </c>
      <c r="W1930">
        <f t="shared" ca="1" si="123"/>
        <v>4</v>
      </c>
      <c r="X1930">
        <f t="shared" ca="1" si="123"/>
        <v>9</v>
      </c>
    </row>
    <row r="1931" spans="1:24" x14ac:dyDescent="0.25">
      <c r="A1931" t="s">
        <v>2</v>
      </c>
      <c r="B1931" s="1">
        <v>40737</v>
      </c>
      <c r="C1931">
        <v>4</v>
      </c>
      <c r="D1931" t="s">
        <v>14</v>
      </c>
      <c r="E1931" t="s">
        <v>17</v>
      </c>
      <c r="F1931" t="s">
        <v>21</v>
      </c>
      <c r="M1931">
        <f t="shared" si="120"/>
        <v>3</v>
      </c>
      <c r="U1931" s="1">
        <f t="shared" si="122"/>
        <v>40736.899999997193</v>
      </c>
      <c r="V1931">
        <f t="shared" si="121"/>
        <v>0</v>
      </c>
      <c r="W1931">
        <f t="shared" ca="1" si="123"/>
        <v>3</v>
      </c>
      <c r="X1931">
        <f t="shared" ca="1" si="123"/>
        <v>4</v>
      </c>
    </row>
    <row r="1932" spans="1:24" x14ac:dyDescent="0.25">
      <c r="A1932" t="s">
        <v>3</v>
      </c>
      <c r="B1932" s="1">
        <v>40737</v>
      </c>
      <c r="C1932">
        <v>5</v>
      </c>
      <c r="D1932" t="s">
        <v>13</v>
      </c>
      <c r="E1932" t="s">
        <v>18</v>
      </c>
      <c r="F1932" t="s">
        <v>21</v>
      </c>
      <c r="M1932">
        <f t="shared" si="120"/>
        <v>3</v>
      </c>
      <c r="U1932" s="1">
        <f t="shared" si="122"/>
        <v>40736.999999997191</v>
      </c>
      <c r="V1932">
        <f t="shared" si="121"/>
        <v>-1</v>
      </c>
      <c r="W1932">
        <f t="shared" ca="1" si="123"/>
        <v>3</v>
      </c>
      <c r="X1932">
        <f t="shared" ca="1" si="123"/>
        <v>5</v>
      </c>
    </row>
    <row r="1933" spans="1:24" x14ac:dyDescent="0.25">
      <c r="A1933" t="s">
        <v>4</v>
      </c>
      <c r="B1933" s="1">
        <v>40737</v>
      </c>
      <c r="C1933">
        <v>4</v>
      </c>
      <c r="D1933" t="s">
        <v>13</v>
      </c>
      <c r="E1933" t="s">
        <v>18</v>
      </c>
      <c r="F1933" t="s">
        <v>21</v>
      </c>
      <c r="M1933">
        <f t="shared" si="120"/>
        <v>3</v>
      </c>
      <c r="U1933" s="1">
        <f t="shared" si="122"/>
        <v>40737.09999999719</v>
      </c>
      <c r="V1933">
        <f t="shared" si="121"/>
        <v>0</v>
      </c>
      <c r="W1933">
        <f t="shared" ca="1" si="123"/>
        <v>6</v>
      </c>
      <c r="X1933">
        <f t="shared" ca="1" si="123"/>
        <v>5</v>
      </c>
    </row>
    <row r="1934" spans="1:24" x14ac:dyDescent="0.25">
      <c r="A1934" t="s">
        <v>5</v>
      </c>
      <c r="B1934" s="1">
        <v>40737</v>
      </c>
      <c r="C1934">
        <v>9</v>
      </c>
      <c r="D1934" t="s">
        <v>11</v>
      </c>
      <c r="E1934" t="s">
        <v>17</v>
      </c>
      <c r="F1934" t="s">
        <v>21</v>
      </c>
      <c r="M1934">
        <f t="shared" si="120"/>
        <v>3</v>
      </c>
      <c r="U1934" s="1">
        <f t="shared" si="122"/>
        <v>40737.199999997189</v>
      </c>
      <c r="V1934">
        <f t="shared" si="121"/>
        <v>0</v>
      </c>
      <c r="W1934">
        <f t="shared" ca="1" si="123"/>
        <v>3</v>
      </c>
      <c r="X1934">
        <f t="shared" ca="1" si="123"/>
        <v>1</v>
      </c>
    </row>
    <row r="1935" spans="1:24" x14ac:dyDescent="0.25">
      <c r="A1935" t="s">
        <v>6</v>
      </c>
      <c r="B1935" s="1">
        <v>40737</v>
      </c>
      <c r="C1935">
        <v>7</v>
      </c>
      <c r="D1935" t="s">
        <v>13</v>
      </c>
      <c r="E1935" t="s">
        <v>18</v>
      </c>
      <c r="F1935" t="s">
        <v>21</v>
      </c>
      <c r="M1935">
        <f t="shared" si="120"/>
        <v>3</v>
      </c>
      <c r="U1935" s="1">
        <f t="shared" si="122"/>
        <v>40737.299999997187</v>
      </c>
      <c r="V1935">
        <f t="shared" si="121"/>
        <v>0</v>
      </c>
      <c r="W1935">
        <f t="shared" ca="1" si="123"/>
        <v>8</v>
      </c>
      <c r="X1935">
        <f t="shared" ca="1" si="123"/>
        <v>1</v>
      </c>
    </row>
    <row r="1936" spans="1:24" x14ac:dyDescent="0.25">
      <c r="A1936" t="s">
        <v>7</v>
      </c>
      <c r="B1936" s="1">
        <v>40737</v>
      </c>
      <c r="C1936">
        <v>7</v>
      </c>
      <c r="D1936" t="s">
        <v>12</v>
      </c>
      <c r="E1936" t="s">
        <v>17</v>
      </c>
      <c r="F1936" t="s">
        <v>21</v>
      </c>
      <c r="M1936">
        <f t="shared" si="120"/>
        <v>3</v>
      </c>
      <c r="U1936" s="1">
        <f t="shared" si="122"/>
        <v>40737.399999997186</v>
      </c>
      <c r="V1936">
        <f t="shared" si="121"/>
        <v>0</v>
      </c>
      <c r="W1936">
        <f t="shared" ca="1" si="123"/>
        <v>5</v>
      </c>
      <c r="X1936">
        <f t="shared" ca="1" si="123"/>
        <v>8</v>
      </c>
    </row>
    <row r="1937" spans="1:24" x14ac:dyDescent="0.25">
      <c r="A1937" t="s">
        <v>8</v>
      </c>
      <c r="B1937" s="1">
        <v>40737</v>
      </c>
      <c r="C1937">
        <v>7</v>
      </c>
      <c r="D1937" t="s">
        <v>13</v>
      </c>
      <c r="E1937" t="s">
        <v>17</v>
      </c>
      <c r="F1937" t="s">
        <v>21</v>
      </c>
      <c r="M1937">
        <f t="shared" si="120"/>
        <v>3</v>
      </c>
      <c r="U1937" s="1">
        <f t="shared" si="122"/>
        <v>40737.499999997184</v>
      </c>
      <c r="V1937">
        <f t="shared" si="121"/>
        <v>0</v>
      </c>
      <c r="W1937">
        <f t="shared" ca="1" si="123"/>
        <v>7</v>
      </c>
      <c r="X1937">
        <f t="shared" ca="1" si="123"/>
        <v>9</v>
      </c>
    </row>
    <row r="1938" spans="1:24" x14ac:dyDescent="0.25">
      <c r="A1938" t="s">
        <v>1</v>
      </c>
      <c r="B1938" s="1">
        <v>40738</v>
      </c>
      <c r="C1938">
        <v>12</v>
      </c>
      <c r="D1938" t="s">
        <v>12</v>
      </c>
      <c r="E1938" t="s">
        <v>17</v>
      </c>
      <c r="F1938" t="s">
        <v>22</v>
      </c>
      <c r="M1938">
        <f t="shared" si="120"/>
        <v>4</v>
      </c>
      <c r="U1938" s="1">
        <f t="shared" si="122"/>
        <v>40737.599999997183</v>
      </c>
      <c r="V1938">
        <f t="shared" si="121"/>
        <v>2</v>
      </c>
      <c r="W1938">
        <f t="shared" ca="1" si="123"/>
        <v>2</v>
      </c>
      <c r="X1938">
        <f t="shared" ca="1" si="123"/>
        <v>8</v>
      </c>
    </row>
    <row r="1939" spans="1:24" x14ac:dyDescent="0.25">
      <c r="A1939" t="s">
        <v>2</v>
      </c>
      <c r="B1939" s="1">
        <v>40738</v>
      </c>
      <c r="C1939">
        <v>4</v>
      </c>
      <c r="D1939" t="s">
        <v>12</v>
      </c>
      <c r="E1939" t="s">
        <v>17</v>
      </c>
      <c r="F1939" t="s">
        <v>22</v>
      </c>
      <c r="M1939">
        <f t="shared" si="120"/>
        <v>4</v>
      </c>
      <c r="U1939" s="1">
        <f t="shared" si="122"/>
        <v>40737.699999997181</v>
      </c>
      <c r="V1939">
        <f t="shared" si="121"/>
        <v>0</v>
      </c>
      <c r="W1939">
        <f t="shared" ca="1" si="123"/>
        <v>7</v>
      </c>
      <c r="X1939">
        <f t="shared" ca="1" si="123"/>
        <v>7</v>
      </c>
    </row>
    <row r="1940" spans="1:24" x14ac:dyDescent="0.25">
      <c r="A1940" t="s">
        <v>3</v>
      </c>
      <c r="B1940" s="1">
        <v>40738</v>
      </c>
      <c r="C1940">
        <v>3</v>
      </c>
      <c r="D1940" t="s">
        <v>14</v>
      </c>
      <c r="E1940" t="s">
        <v>18</v>
      </c>
      <c r="F1940" t="s">
        <v>22</v>
      </c>
      <c r="M1940">
        <f t="shared" si="120"/>
        <v>4</v>
      </c>
      <c r="U1940" s="1">
        <f t="shared" si="122"/>
        <v>40737.79999999718</v>
      </c>
      <c r="V1940">
        <f t="shared" si="121"/>
        <v>-1</v>
      </c>
      <c r="W1940">
        <f t="shared" ca="1" si="123"/>
        <v>7</v>
      </c>
      <c r="X1940">
        <f t="shared" ca="1" si="123"/>
        <v>8</v>
      </c>
    </row>
    <row r="1941" spans="1:24" x14ac:dyDescent="0.25">
      <c r="A1941" t="s">
        <v>4</v>
      </c>
      <c r="B1941" s="1">
        <v>40738</v>
      </c>
      <c r="C1941">
        <v>8</v>
      </c>
      <c r="D1941" t="s">
        <v>11</v>
      </c>
      <c r="E1941" t="s">
        <v>18</v>
      </c>
      <c r="F1941" t="s">
        <v>22</v>
      </c>
      <c r="M1941">
        <f t="shared" si="120"/>
        <v>4</v>
      </c>
      <c r="U1941" s="1">
        <f t="shared" si="122"/>
        <v>40737.899999997178</v>
      </c>
      <c r="V1941">
        <f t="shared" si="121"/>
        <v>0</v>
      </c>
      <c r="W1941">
        <f t="shared" ca="1" si="123"/>
        <v>5</v>
      </c>
      <c r="X1941">
        <f t="shared" ca="1" si="123"/>
        <v>10</v>
      </c>
    </row>
    <row r="1942" spans="1:24" x14ac:dyDescent="0.25">
      <c r="A1942" t="s">
        <v>5</v>
      </c>
      <c r="B1942" s="1">
        <v>40738</v>
      </c>
      <c r="C1942">
        <v>6</v>
      </c>
      <c r="D1942" t="s">
        <v>12</v>
      </c>
      <c r="E1942" t="s">
        <v>17</v>
      </c>
      <c r="F1942" t="s">
        <v>22</v>
      </c>
      <c r="M1942">
        <f t="shared" si="120"/>
        <v>4</v>
      </c>
      <c r="U1942" s="1">
        <f t="shared" si="122"/>
        <v>40737.999999997177</v>
      </c>
      <c r="V1942">
        <f t="shared" si="121"/>
        <v>0</v>
      </c>
      <c r="W1942">
        <f t="shared" ca="1" si="123"/>
        <v>2</v>
      </c>
      <c r="X1942">
        <f t="shared" ca="1" si="123"/>
        <v>9</v>
      </c>
    </row>
    <row r="1943" spans="1:24" x14ac:dyDescent="0.25">
      <c r="A1943" t="s">
        <v>6</v>
      </c>
      <c r="B1943" s="1">
        <v>40738</v>
      </c>
      <c r="C1943">
        <v>4</v>
      </c>
      <c r="D1943" t="s">
        <v>12</v>
      </c>
      <c r="E1943" t="s">
        <v>18</v>
      </c>
      <c r="F1943" t="s">
        <v>22</v>
      </c>
      <c r="M1943">
        <f t="shared" si="120"/>
        <v>4</v>
      </c>
      <c r="U1943" s="1">
        <f t="shared" si="122"/>
        <v>40738.099999997175</v>
      </c>
      <c r="V1943">
        <f t="shared" si="121"/>
        <v>0</v>
      </c>
      <c r="W1943">
        <f t="shared" ca="1" si="123"/>
        <v>4</v>
      </c>
      <c r="X1943">
        <f t="shared" ca="1" si="123"/>
        <v>7</v>
      </c>
    </row>
    <row r="1944" spans="1:24" x14ac:dyDescent="0.25">
      <c r="A1944" t="s">
        <v>7</v>
      </c>
      <c r="B1944" s="1">
        <v>40738</v>
      </c>
      <c r="C1944">
        <v>7</v>
      </c>
      <c r="D1944" t="s">
        <v>12</v>
      </c>
      <c r="E1944" t="s">
        <v>17</v>
      </c>
      <c r="F1944" t="s">
        <v>22</v>
      </c>
      <c r="M1944">
        <f t="shared" si="120"/>
        <v>4</v>
      </c>
      <c r="U1944" s="1">
        <f t="shared" si="122"/>
        <v>40738.199999997174</v>
      </c>
      <c r="V1944">
        <f t="shared" si="121"/>
        <v>0</v>
      </c>
      <c r="W1944">
        <f t="shared" ca="1" si="123"/>
        <v>1</v>
      </c>
      <c r="X1944">
        <f t="shared" ca="1" si="123"/>
        <v>6</v>
      </c>
    </row>
    <row r="1945" spans="1:24" x14ac:dyDescent="0.25">
      <c r="A1945" t="s">
        <v>8</v>
      </c>
      <c r="B1945" s="1">
        <v>40738</v>
      </c>
      <c r="C1945">
        <v>10</v>
      </c>
      <c r="D1945" t="s">
        <v>13</v>
      </c>
      <c r="E1945" t="s">
        <v>17</v>
      </c>
      <c r="F1945" t="s">
        <v>22</v>
      </c>
      <c r="M1945">
        <f t="shared" si="120"/>
        <v>4</v>
      </c>
      <c r="U1945" s="1">
        <f t="shared" si="122"/>
        <v>40738.299999997173</v>
      </c>
      <c r="V1945">
        <f t="shared" si="121"/>
        <v>0</v>
      </c>
      <c r="W1945">
        <f t="shared" ca="1" si="123"/>
        <v>1</v>
      </c>
      <c r="X1945">
        <f t="shared" ca="1" si="123"/>
        <v>2</v>
      </c>
    </row>
    <row r="1946" spans="1:24" x14ac:dyDescent="0.25">
      <c r="A1946" t="s">
        <v>1</v>
      </c>
      <c r="B1946" s="1">
        <v>40738</v>
      </c>
      <c r="C1946">
        <v>5</v>
      </c>
      <c r="D1946" t="s">
        <v>12</v>
      </c>
      <c r="E1946" t="s">
        <v>17</v>
      </c>
      <c r="F1946" t="s">
        <v>22</v>
      </c>
      <c r="M1946">
        <f t="shared" si="120"/>
        <v>4</v>
      </c>
      <c r="U1946" s="1">
        <f t="shared" si="122"/>
        <v>40738.399999997171</v>
      </c>
      <c r="V1946">
        <f t="shared" si="121"/>
        <v>2</v>
      </c>
      <c r="W1946">
        <f t="shared" ca="1" si="123"/>
        <v>2</v>
      </c>
      <c r="X1946">
        <f t="shared" ca="1" si="123"/>
        <v>2</v>
      </c>
    </row>
    <row r="1947" spans="1:24" x14ac:dyDescent="0.25">
      <c r="A1947" t="s">
        <v>2</v>
      </c>
      <c r="B1947" s="1">
        <v>40738</v>
      </c>
      <c r="C1947">
        <v>4</v>
      </c>
      <c r="D1947" t="s">
        <v>11</v>
      </c>
      <c r="E1947" t="s">
        <v>17</v>
      </c>
      <c r="F1947" t="s">
        <v>22</v>
      </c>
      <c r="M1947">
        <f t="shared" si="120"/>
        <v>4</v>
      </c>
      <c r="U1947" s="1">
        <f t="shared" si="122"/>
        <v>40738.49999999717</v>
      </c>
      <c r="V1947">
        <f t="shared" si="121"/>
        <v>0</v>
      </c>
      <c r="W1947">
        <f t="shared" ca="1" si="123"/>
        <v>3</v>
      </c>
      <c r="X1947">
        <f t="shared" ca="1" si="123"/>
        <v>1</v>
      </c>
    </row>
    <row r="1948" spans="1:24" x14ac:dyDescent="0.25">
      <c r="A1948" t="s">
        <v>3</v>
      </c>
      <c r="B1948" s="1">
        <v>40739</v>
      </c>
      <c r="C1948">
        <v>5</v>
      </c>
      <c r="D1948" t="s">
        <v>12</v>
      </c>
      <c r="E1948" t="s">
        <v>18</v>
      </c>
      <c r="F1948" t="s">
        <v>23</v>
      </c>
      <c r="M1948">
        <f t="shared" si="120"/>
        <v>5</v>
      </c>
      <c r="U1948" s="1">
        <f t="shared" si="122"/>
        <v>40738.599999997168</v>
      </c>
      <c r="V1948">
        <f t="shared" si="121"/>
        <v>-1</v>
      </c>
      <c r="W1948">
        <f t="shared" ca="1" si="123"/>
        <v>9</v>
      </c>
      <c r="X1948">
        <f t="shared" ca="1" si="123"/>
        <v>5</v>
      </c>
    </row>
    <row r="1949" spans="1:24" x14ac:dyDescent="0.25">
      <c r="A1949" t="s">
        <v>4</v>
      </c>
      <c r="B1949" s="1">
        <v>40739</v>
      </c>
      <c r="C1949">
        <v>10</v>
      </c>
      <c r="D1949" t="s">
        <v>12</v>
      </c>
      <c r="E1949" t="s">
        <v>18</v>
      </c>
      <c r="F1949" t="s">
        <v>23</v>
      </c>
      <c r="M1949">
        <f t="shared" si="120"/>
        <v>5</v>
      </c>
      <c r="U1949" s="1">
        <f t="shared" si="122"/>
        <v>40738.699999997167</v>
      </c>
      <c r="V1949">
        <f t="shared" si="121"/>
        <v>0</v>
      </c>
      <c r="W1949">
        <f t="shared" ca="1" si="123"/>
        <v>8</v>
      </c>
      <c r="X1949">
        <f t="shared" ca="1" si="123"/>
        <v>6</v>
      </c>
    </row>
    <row r="1950" spans="1:24" x14ac:dyDescent="0.25">
      <c r="A1950" t="s">
        <v>5</v>
      </c>
      <c r="B1950" s="1">
        <v>40739</v>
      </c>
      <c r="C1950">
        <v>9</v>
      </c>
      <c r="D1950" t="s">
        <v>14</v>
      </c>
      <c r="E1950" t="s">
        <v>17</v>
      </c>
      <c r="F1950" t="s">
        <v>23</v>
      </c>
      <c r="M1950">
        <f t="shared" si="120"/>
        <v>5</v>
      </c>
      <c r="U1950" s="1">
        <f t="shared" si="122"/>
        <v>40738.799999997165</v>
      </c>
      <c r="V1950">
        <f t="shared" si="121"/>
        <v>0</v>
      </c>
      <c r="W1950">
        <f t="shared" ca="1" si="123"/>
        <v>9</v>
      </c>
      <c r="X1950">
        <f t="shared" ca="1" si="123"/>
        <v>1</v>
      </c>
    </row>
    <row r="1951" spans="1:24" x14ac:dyDescent="0.25">
      <c r="A1951" t="s">
        <v>6</v>
      </c>
      <c r="B1951" s="1">
        <v>40739</v>
      </c>
      <c r="C1951">
        <v>5</v>
      </c>
      <c r="D1951" t="s">
        <v>12</v>
      </c>
      <c r="E1951" t="s">
        <v>18</v>
      </c>
      <c r="F1951" t="s">
        <v>23</v>
      </c>
      <c r="M1951">
        <f t="shared" si="120"/>
        <v>5</v>
      </c>
      <c r="U1951" s="1">
        <f t="shared" si="122"/>
        <v>40738.899999997164</v>
      </c>
      <c r="V1951">
        <f t="shared" si="121"/>
        <v>0</v>
      </c>
      <c r="W1951">
        <f t="shared" ca="1" si="123"/>
        <v>10</v>
      </c>
      <c r="X1951">
        <f t="shared" ca="1" si="123"/>
        <v>8</v>
      </c>
    </row>
    <row r="1952" spans="1:24" x14ac:dyDescent="0.25">
      <c r="A1952" t="s">
        <v>7</v>
      </c>
      <c r="B1952" s="1">
        <v>40739</v>
      </c>
      <c r="C1952">
        <v>9</v>
      </c>
      <c r="D1952" t="s">
        <v>11</v>
      </c>
      <c r="E1952" t="s">
        <v>17</v>
      </c>
      <c r="F1952" t="s">
        <v>23</v>
      </c>
      <c r="M1952">
        <f t="shared" si="120"/>
        <v>5</v>
      </c>
      <c r="U1952" s="1">
        <f t="shared" si="122"/>
        <v>40738.999999997162</v>
      </c>
      <c r="V1952">
        <f t="shared" si="121"/>
        <v>0</v>
      </c>
      <c r="W1952">
        <f t="shared" ca="1" si="123"/>
        <v>10</v>
      </c>
      <c r="X1952">
        <f t="shared" ca="1" si="123"/>
        <v>10</v>
      </c>
    </row>
    <row r="1953" spans="1:24" x14ac:dyDescent="0.25">
      <c r="A1953" t="s">
        <v>8</v>
      </c>
      <c r="B1953" s="1">
        <v>40739</v>
      </c>
      <c r="C1953">
        <v>5</v>
      </c>
      <c r="D1953" t="s">
        <v>12</v>
      </c>
      <c r="E1953" t="s">
        <v>17</v>
      </c>
      <c r="F1953" t="s">
        <v>23</v>
      </c>
      <c r="M1953">
        <f t="shared" si="120"/>
        <v>5</v>
      </c>
      <c r="U1953" s="1">
        <f t="shared" si="122"/>
        <v>40739.099999997161</v>
      </c>
      <c r="V1953">
        <f t="shared" si="121"/>
        <v>0</v>
      </c>
      <c r="W1953">
        <f t="shared" ca="1" si="123"/>
        <v>8</v>
      </c>
      <c r="X1953">
        <f t="shared" ca="1" si="123"/>
        <v>9</v>
      </c>
    </row>
    <row r="1954" spans="1:24" x14ac:dyDescent="0.25">
      <c r="A1954" t="s">
        <v>1</v>
      </c>
      <c r="B1954" s="1">
        <v>40739</v>
      </c>
      <c r="C1954">
        <v>9</v>
      </c>
      <c r="D1954" t="s">
        <v>13</v>
      </c>
      <c r="E1954" t="s">
        <v>17</v>
      </c>
      <c r="F1954" t="s">
        <v>23</v>
      </c>
      <c r="M1954">
        <f t="shared" si="120"/>
        <v>5</v>
      </c>
      <c r="U1954" s="1">
        <f t="shared" si="122"/>
        <v>40739.199999997159</v>
      </c>
      <c r="V1954">
        <f t="shared" si="121"/>
        <v>2</v>
      </c>
      <c r="W1954">
        <f t="shared" ca="1" si="123"/>
        <v>1</v>
      </c>
      <c r="X1954">
        <f t="shared" ca="1" si="123"/>
        <v>3</v>
      </c>
    </row>
    <row r="1955" spans="1:24" x14ac:dyDescent="0.25">
      <c r="A1955" t="s">
        <v>2</v>
      </c>
      <c r="B1955" s="1">
        <v>40739</v>
      </c>
      <c r="C1955">
        <v>3</v>
      </c>
      <c r="D1955" t="s">
        <v>11</v>
      </c>
      <c r="E1955" t="s">
        <v>17</v>
      </c>
      <c r="F1955" t="s">
        <v>23</v>
      </c>
      <c r="M1955">
        <f t="shared" si="120"/>
        <v>5</v>
      </c>
      <c r="U1955" s="1">
        <f t="shared" si="122"/>
        <v>40739.299999997158</v>
      </c>
      <c r="V1955">
        <f t="shared" si="121"/>
        <v>0</v>
      </c>
      <c r="W1955">
        <f t="shared" ca="1" si="123"/>
        <v>7</v>
      </c>
      <c r="X1955">
        <f t="shared" ca="1" si="123"/>
        <v>1</v>
      </c>
    </row>
    <row r="1956" spans="1:24" x14ac:dyDescent="0.25">
      <c r="A1956" t="s">
        <v>3</v>
      </c>
      <c r="B1956" s="1">
        <v>40739</v>
      </c>
      <c r="C1956">
        <v>0</v>
      </c>
      <c r="D1956" t="s">
        <v>12</v>
      </c>
      <c r="E1956" t="s">
        <v>18</v>
      </c>
      <c r="F1956" t="s">
        <v>23</v>
      </c>
      <c r="M1956">
        <f t="shared" si="120"/>
        <v>5</v>
      </c>
      <c r="U1956" s="1">
        <f t="shared" si="122"/>
        <v>40739.399999997157</v>
      </c>
      <c r="V1956">
        <f t="shared" si="121"/>
        <v>-1</v>
      </c>
      <c r="W1956">
        <f t="shared" ca="1" si="123"/>
        <v>1</v>
      </c>
      <c r="X1956">
        <f t="shared" ca="1" si="123"/>
        <v>7</v>
      </c>
    </row>
    <row r="1957" spans="1:24" x14ac:dyDescent="0.25">
      <c r="A1957" t="s">
        <v>4</v>
      </c>
      <c r="B1957" s="1">
        <v>40739</v>
      </c>
      <c r="C1957">
        <v>7</v>
      </c>
      <c r="D1957" t="s">
        <v>12</v>
      </c>
      <c r="E1957" t="s">
        <v>18</v>
      </c>
      <c r="F1957" t="s">
        <v>23</v>
      </c>
      <c r="M1957">
        <f t="shared" si="120"/>
        <v>5</v>
      </c>
      <c r="U1957" s="1">
        <f t="shared" si="122"/>
        <v>40739.499999997155</v>
      </c>
      <c r="V1957">
        <f t="shared" si="121"/>
        <v>0</v>
      </c>
      <c r="W1957">
        <f t="shared" ca="1" si="123"/>
        <v>9</v>
      </c>
      <c r="X1957">
        <f t="shared" ca="1" si="123"/>
        <v>3</v>
      </c>
    </row>
    <row r="1958" spans="1:24" x14ac:dyDescent="0.25">
      <c r="A1958" t="s">
        <v>5</v>
      </c>
      <c r="B1958" s="1">
        <v>40740</v>
      </c>
      <c r="C1958">
        <v>2</v>
      </c>
      <c r="D1958" t="s">
        <v>12</v>
      </c>
      <c r="E1958" t="s">
        <v>17</v>
      </c>
      <c r="F1958" t="s">
        <v>24</v>
      </c>
      <c r="M1958">
        <f t="shared" si="120"/>
        <v>6</v>
      </c>
      <c r="U1958" s="1">
        <f t="shared" si="122"/>
        <v>40739.599999997154</v>
      </c>
      <c r="V1958">
        <f t="shared" si="121"/>
        <v>0</v>
      </c>
      <c r="W1958">
        <f t="shared" ca="1" si="123"/>
        <v>5</v>
      </c>
      <c r="X1958">
        <f t="shared" ca="1" si="123"/>
        <v>7</v>
      </c>
    </row>
    <row r="1959" spans="1:24" x14ac:dyDescent="0.25">
      <c r="A1959" t="s">
        <v>6</v>
      </c>
      <c r="B1959" s="1">
        <v>40740</v>
      </c>
      <c r="C1959">
        <v>8</v>
      </c>
      <c r="D1959" t="s">
        <v>12</v>
      </c>
      <c r="E1959" t="s">
        <v>18</v>
      </c>
      <c r="F1959" t="s">
        <v>24</v>
      </c>
      <c r="M1959">
        <f t="shared" si="120"/>
        <v>6</v>
      </c>
      <c r="U1959" s="1">
        <f t="shared" si="122"/>
        <v>40739.699999997152</v>
      </c>
      <c r="V1959">
        <f t="shared" si="121"/>
        <v>0</v>
      </c>
      <c r="W1959">
        <f t="shared" ca="1" si="123"/>
        <v>6</v>
      </c>
      <c r="X1959">
        <f t="shared" ca="1" si="123"/>
        <v>9</v>
      </c>
    </row>
    <row r="1960" spans="1:24" x14ac:dyDescent="0.25">
      <c r="A1960" t="s">
        <v>7</v>
      </c>
      <c r="B1960" s="1">
        <v>40740</v>
      </c>
      <c r="C1960">
        <v>4</v>
      </c>
      <c r="D1960" t="s">
        <v>11</v>
      </c>
      <c r="E1960" t="s">
        <v>17</v>
      </c>
      <c r="F1960" t="s">
        <v>24</v>
      </c>
      <c r="M1960">
        <f t="shared" si="120"/>
        <v>6</v>
      </c>
      <c r="U1960" s="1">
        <f t="shared" si="122"/>
        <v>40739.799999997151</v>
      </c>
      <c r="V1960">
        <f t="shared" si="121"/>
        <v>0</v>
      </c>
      <c r="W1960">
        <f t="shared" ca="1" si="123"/>
        <v>8</v>
      </c>
      <c r="X1960">
        <f t="shared" ca="1" si="123"/>
        <v>10</v>
      </c>
    </row>
    <row r="1961" spans="1:24" x14ac:dyDescent="0.25">
      <c r="A1961" t="s">
        <v>8</v>
      </c>
      <c r="B1961" s="1">
        <v>40740</v>
      </c>
      <c r="C1961">
        <v>1</v>
      </c>
      <c r="D1961" t="s">
        <v>11</v>
      </c>
      <c r="E1961" t="s">
        <v>17</v>
      </c>
      <c r="F1961" t="s">
        <v>24</v>
      </c>
      <c r="M1961">
        <f t="shared" si="120"/>
        <v>6</v>
      </c>
      <c r="U1961" s="1">
        <f t="shared" si="122"/>
        <v>40739.899999997149</v>
      </c>
      <c r="V1961">
        <f t="shared" si="121"/>
        <v>0</v>
      </c>
      <c r="W1961">
        <f t="shared" ca="1" si="123"/>
        <v>9</v>
      </c>
      <c r="X1961">
        <f t="shared" ca="1" si="123"/>
        <v>8</v>
      </c>
    </row>
    <row r="1962" spans="1:24" x14ac:dyDescent="0.25">
      <c r="A1962" t="s">
        <v>1</v>
      </c>
      <c r="B1962" s="1">
        <v>40740</v>
      </c>
      <c r="C1962">
        <v>5</v>
      </c>
      <c r="D1962" t="s">
        <v>13</v>
      </c>
      <c r="E1962" t="s">
        <v>17</v>
      </c>
      <c r="F1962" t="s">
        <v>24</v>
      </c>
      <c r="M1962">
        <f t="shared" si="120"/>
        <v>6</v>
      </c>
      <c r="U1962" s="1">
        <f t="shared" si="122"/>
        <v>40739.999999997148</v>
      </c>
      <c r="V1962">
        <f t="shared" si="121"/>
        <v>2</v>
      </c>
      <c r="W1962">
        <f t="shared" ca="1" si="123"/>
        <v>7</v>
      </c>
      <c r="X1962">
        <f t="shared" ca="1" si="123"/>
        <v>3</v>
      </c>
    </row>
    <row r="1963" spans="1:24" x14ac:dyDescent="0.25">
      <c r="A1963" t="s">
        <v>2</v>
      </c>
      <c r="B1963" s="1">
        <v>40740</v>
      </c>
      <c r="C1963">
        <v>10</v>
      </c>
      <c r="D1963" t="s">
        <v>11</v>
      </c>
      <c r="E1963" t="s">
        <v>17</v>
      </c>
      <c r="F1963" t="s">
        <v>24</v>
      </c>
      <c r="M1963">
        <f t="shared" si="120"/>
        <v>6</v>
      </c>
      <c r="U1963" s="1">
        <f t="shared" si="122"/>
        <v>40740.099999997146</v>
      </c>
      <c r="V1963">
        <f t="shared" si="121"/>
        <v>0</v>
      </c>
      <c r="W1963">
        <f t="shared" ca="1" si="123"/>
        <v>5</v>
      </c>
      <c r="X1963">
        <f t="shared" ca="1" si="123"/>
        <v>10</v>
      </c>
    </row>
    <row r="1964" spans="1:24" x14ac:dyDescent="0.25">
      <c r="A1964" t="s">
        <v>3</v>
      </c>
      <c r="B1964" s="1">
        <v>40740</v>
      </c>
      <c r="C1964">
        <v>0</v>
      </c>
      <c r="D1964" t="s">
        <v>12</v>
      </c>
      <c r="E1964" t="s">
        <v>18</v>
      </c>
      <c r="F1964" t="s">
        <v>24</v>
      </c>
      <c r="M1964">
        <f t="shared" si="120"/>
        <v>6</v>
      </c>
      <c r="U1964" s="1">
        <f t="shared" si="122"/>
        <v>40740.199999997145</v>
      </c>
      <c r="V1964">
        <f t="shared" si="121"/>
        <v>-1</v>
      </c>
      <c r="W1964">
        <f t="shared" ca="1" si="123"/>
        <v>9</v>
      </c>
      <c r="X1964">
        <f t="shared" ca="1" si="123"/>
        <v>10</v>
      </c>
    </row>
    <row r="1965" spans="1:24" x14ac:dyDescent="0.25">
      <c r="A1965" t="s">
        <v>4</v>
      </c>
      <c r="B1965" s="1">
        <v>40740</v>
      </c>
      <c r="C1965">
        <v>2</v>
      </c>
      <c r="D1965" t="s">
        <v>13</v>
      </c>
      <c r="E1965" t="s">
        <v>18</v>
      </c>
      <c r="F1965" t="s">
        <v>24</v>
      </c>
      <c r="M1965">
        <f t="shared" si="120"/>
        <v>6</v>
      </c>
      <c r="U1965" s="1">
        <f t="shared" si="122"/>
        <v>40740.299999997143</v>
      </c>
      <c r="V1965">
        <f t="shared" si="121"/>
        <v>0</v>
      </c>
      <c r="W1965">
        <f t="shared" ca="1" si="123"/>
        <v>8</v>
      </c>
      <c r="X1965">
        <f t="shared" ca="1" si="123"/>
        <v>2</v>
      </c>
    </row>
    <row r="1966" spans="1:24" x14ac:dyDescent="0.25">
      <c r="A1966" t="s">
        <v>5</v>
      </c>
      <c r="B1966" s="1">
        <v>40740</v>
      </c>
      <c r="C1966">
        <v>6</v>
      </c>
      <c r="D1966" t="s">
        <v>13</v>
      </c>
      <c r="E1966" t="s">
        <v>17</v>
      </c>
      <c r="F1966" t="s">
        <v>24</v>
      </c>
      <c r="M1966">
        <f t="shared" si="120"/>
        <v>6</v>
      </c>
      <c r="U1966" s="1">
        <f t="shared" si="122"/>
        <v>40740.399999997142</v>
      </c>
      <c r="V1966">
        <f t="shared" si="121"/>
        <v>0</v>
      </c>
      <c r="W1966">
        <f t="shared" ca="1" si="123"/>
        <v>9</v>
      </c>
      <c r="X1966">
        <f t="shared" ca="1" si="123"/>
        <v>3</v>
      </c>
    </row>
    <row r="1967" spans="1:24" x14ac:dyDescent="0.25">
      <c r="A1967" t="s">
        <v>6</v>
      </c>
      <c r="B1967" s="1">
        <v>40740</v>
      </c>
      <c r="C1967">
        <v>7</v>
      </c>
      <c r="D1967" t="s">
        <v>12</v>
      </c>
      <c r="E1967" t="s">
        <v>18</v>
      </c>
      <c r="F1967" t="s">
        <v>24</v>
      </c>
      <c r="M1967">
        <f t="shared" si="120"/>
        <v>6</v>
      </c>
      <c r="U1967" s="1">
        <f t="shared" si="122"/>
        <v>40740.499999997141</v>
      </c>
      <c r="V1967">
        <f t="shared" si="121"/>
        <v>0</v>
      </c>
      <c r="W1967">
        <f t="shared" ca="1" si="123"/>
        <v>10</v>
      </c>
      <c r="X1967">
        <f t="shared" ca="1" si="123"/>
        <v>3</v>
      </c>
    </row>
    <row r="1968" spans="1:24" x14ac:dyDescent="0.25">
      <c r="A1968" t="s">
        <v>7</v>
      </c>
      <c r="B1968" s="1">
        <v>40741</v>
      </c>
      <c r="C1968">
        <v>8</v>
      </c>
      <c r="D1968" t="s">
        <v>11</v>
      </c>
      <c r="E1968" t="s">
        <v>17</v>
      </c>
      <c r="F1968" t="s">
        <v>25</v>
      </c>
      <c r="M1968">
        <f t="shared" si="120"/>
        <v>7</v>
      </c>
      <c r="U1968" s="1">
        <f t="shared" si="122"/>
        <v>40740.599999997139</v>
      </c>
      <c r="V1968">
        <f t="shared" si="121"/>
        <v>0</v>
      </c>
      <c r="W1968">
        <f t="shared" ca="1" si="123"/>
        <v>2</v>
      </c>
      <c r="X1968">
        <f t="shared" ca="1" si="123"/>
        <v>8</v>
      </c>
    </row>
    <row r="1969" spans="1:24" x14ac:dyDescent="0.25">
      <c r="A1969" t="s">
        <v>8</v>
      </c>
      <c r="B1969" s="1">
        <v>40741</v>
      </c>
      <c r="C1969">
        <v>8</v>
      </c>
      <c r="D1969" t="s">
        <v>14</v>
      </c>
      <c r="E1969" t="s">
        <v>17</v>
      </c>
      <c r="F1969" t="s">
        <v>25</v>
      </c>
      <c r="M1969">
        <f t="shared" si="120"/>
        <v>7</v>
      </c>
      <c r="U1969" s="1">
        <f t="shared" si="122"/>
        <v>40740.699999997138</v>
      </c>
      <c r="V1969">
        <f t="shared" si="121"/>
        <v>0</v>
      </c>
      <c r="W1969">
        <f t="shared" ca="1" si="123"/>
        <v>5</v>
      </c>
      <c r="X1969">
        <f t="shared" ca="1" si="123"/>
        <v>9</v>
      </c>
    </row>
    <row r="1970" spans="1:24" x14ac:dyDescent="0.25">
      <c r="A1970" t="s">
        <v>1</v>
      </c>
      <c r="B1970" s="1">
        <v>40741</v>
      </c>
      <c r="C1970">
        <v>6</v>
      </c>
      <c r="D1970" t="s">
        <v>13</v>
      </c>
      <c r="E1970" t="s">
        <v>17</v>
      </c>
      <c r="F1970" t="s">
        <v>25</v>
      </c>
      <c r="M1970">
        <f t="shared" si="120"/>
        <v>7</v>
      </c>
      <c r="U1970" s="1">
        <f t="shared" si="122"/>
        <v>40740.799999997136</v>
      </c>
      <c r="V1970">
        <f t="shared" si="121"/>
        <v>2</v>
      </c>
      <c r="W1970">
        <f t="shared" ca="1" si="123"/>
        <v>9</v>
      </c>
      <c r="X1970">
        <f t="shared" ca="1" si="123"/>
        <v>6</v>
      </c>
    </row>
    <row r="1971" spans="1:24" x14ac:dyDescent="0.25">
      <c r="A1971" t="s">
        <v>2</v>
      </c>
      <c r="B1971" s="1">
        <v>40741</v>
      </c>
      <c r="C1971">
        <v>5</v>
      </c>
      <c r="D1971" t="s">
        <v>12</v>
      </c>
      <c r="E1971" t="s">
        <v>17</v>
      </c>
      <c r="F1971" t="s">
        <v>25</v>
      </c>
      <c r="M1971">
        <f t="shared" si="120"/>
        <v>7</v>
      </c>
      <c r="U1971" s="1">
        <f t="shared" si="122"/>
        <v>40740.899999997135</v>
      </c>
      <c r="V1971">
        <f t="shared" si="121"/>
        <v>0</v>
      </c>
      <c r="W1971">
        <f t="shared" ca="1" si="123"/>
        <v>9</v>
      </c>
      <c r="X1971">
        <f t="shared" ca="1" si="123"/>
        <v>6</v>
      </c>
    </row>
    <row r="1972" spans="1:24" x14ac:dyDescent="0.25">
      <c r="A1972" t="s">
        <v>3</v>
      </c>
      <c r="B1972" s="1">
        <v>40741</v>
      </c>
      <c r="C1972">
        <v>4</v>
      </c>
      <c r="D1972" t="s">
        <v>12</v>
      </c>
      <c r="E1972" t="s">
        <v>18</v>
      </c>
      <c r="F1972" t="s">
        <v>25</v>
      </c>
      <c r="M1972">
        <f t="shared" si="120"/>
        <v>7</v>
      </c>
      <c r="U1972" s="1">
        <f t="shared" si="122"/>
        <v>40740.999999997133</v>
      </c>
      <c r="V1972">
        <f t="shared" si="121"/>
        <v>-1</v>
      </c>
      <c r="W1972">
        <f t="shared" ca="1" si="123"/>
        <v>10</v>
      </c>
      <c r="X1972">
        <f t="shared" ca="1" si="123"/>
        <v>4</v>
      </c>
    </row>
    <row r="1973" spans="1:24" x14ac:dyDescent="0.25">
      <c r="A1973" t="s">
        <v>4</v>
      </c>
      <c r="B1973" s="1">
        <v>40741</v>
      </c>
      <c r="C1973">
        <v>7</v>
      </c>
      <c r="D1973" t="s">
        <v>12</v>
      </c>
      <c r="E1973" t="s">
        <v>18</v>
      </c>
      <c r="F1973" t="s">
        <v>25</v>
      </c>
      <c r="M1973">
        <f t="shared" si="120"/>
        <v>7</v>
      </c>
      <c r="U1973" s="1">
        <f t="shared" si="122"/>
        <v>40741.099999997132</v>
      </c>
      <c r="V1973">
        <f t="shared" si="121"/>
        <v>0</v>
      </c>
      <c r="W1973">
        <f t="shared" ca="1" si="123"/>
        <v>8</v>
      </c>
      <c r="X1973">
        <f t="shared" ca="1" si="123"/>
        <v>2</v>
      </c>
    </row>
    <row r="1974" spans="1:24" x14ac:dyDescent="0.25">
      <c r="A1974" t="s">
        <v>5</v>
      </c>
      <c r="B1974" s="1">
        <v>40741</v>
      </c>
      <c r="C1974">
        <v>8</v>
      </c>
      <c r="D1974" t="s">
        <v>12</v>
      </c>
      <c r="E1974" t="s">
        <v>17</v>
      </c>
      <c r="F1974" t="s">
        <v>25</v>
      </c>
      <c r="M1974">
        <f t="shared" si="120"/>
        <v>7</v>
      </c>
      <c r="U1974" s="1">
        <f t="shared" si="122"/>
        <v>40741.19999999713</v>
      </c>
      <c r="V1974">
        <f t="shared" si="121"/>
        <v>0</v>
      </c>
      <c r="W1974">
        <f t="shared" ca="1" si="123"/>
        <v>7</v>
      </c>
      <c r="X1974">
        <f t="shared" ca="1" si="123"/>
        <v>2</v>
      </c>
    </row>
    <row r="1975" spans="1:24" x14ac:dyDescent="0.25">
      <c r="A1975" t="s">
        <v>6</v>
      </c>
      <c r="B1975" s="1">
        <v>40741</v>
      </c>
      <c r="C1975">
        <v>8</v>
      </c>
      <c r="D1975" t="s">
        <v>11</v>
      </c>
      <c r="E1975" t="s">
        <v>18</v>
      </c>
      <c r="F1975" t="s">
        <v>25</v>
      </c>
      <c r="M1975">
        <f t="shared" si="120"/>
        <v>7</v>
      </c>
      <c r="U1975" s="1">
        <f t="shared" si="122"/>
        <v>40741.299999997129</v>
      </c>
      <c r="V1975">
        <f t="shared" si="121"/>
        <v>0</v>
      </c>
      <c r="W1975">
        <f t="shared" ca="1" si="123"/>
        <v>4</v>
      </c>
      <c r="X1975">
        <f t="shared" ca="1" si="123"/>
        <v>9</v>
      </c>
    </row>
    <row r="1976" spans="1:24" x14ac:dyDescent="0.25">
      <c r="A1976" t="s">
        <v>7</v>
      </c>
      <c r="B1976" s="1">
        <v>40741</v>
      </c>
      <c r="C1976">
        <v>2</v>
      </c>
      <c r="D1976" t="s">
        <v>13</v>
      </c>
      <c r="E1976" t="s">
        <v>17</v>
      </c>
      <c r="F1976" t="s">
        <v>25</v>
      </c>
      <c r="M1976">
        <f t="shared" si="120"/>
        <v>7</v>
      </c>
      <c r="U1976" s="1">
        <f t="shared" si="122"/>
        <v>40741.399999997127</v>
      </c>
      <c r="V1976">
        <f t="shared" si="121"/>
        <v>0</v>
      </c>
      <c r="W1976">
        <f t="shared" ca="1" si="123"/>
        <v>4</v>
      </c>
      <c r="X1976">
        <f t="shared" ca="1" si="123"/>
        <v>9</v>
      </c>
    </row>
    <row r="1977" spans="1:24" x14ac:dyDescent="0.25">
      <c r="A1977" t="s">
        <v>8</v>
      </c>
      <c r="B1977" s="1">
        <v>40741</v>
      </c>
      <c r="C1977">
        <v>10</v>
      </c>
      <c r="D1977" t="s">
        <v>12</v>
      </c>
      <c r="E1977" t="s">
        <v>17</v>
      </c>
      <c r="F1977" t="s">
        <v>25</v>
      </c>
      <c r="M1977">
        <f t="shared" si="120"/>
        <v>7</v>
      </c>
      <c r="U1977" s="1">
        <f t="shared" si="122"/>
        <v>40741.499999997126</v>
      </c>
      <c r="V1977">
        <f t="shared" si="121"/>
        <v>0</v>
      </c>
      <c r="W1977">
        <f t="shared" ca="1" si="123"/>
        <v>4</v>
      </c>
      <c r="X1977">
        <f t="shared" ca="1" si="123"/>
        <v>2</v>
      </c>
    </row>
    <row r="1978" spans="1:24" x14ac:dyDescent="0.25">
      <c r="A1978" t="s">
        <v>1</v>
      </c>
      <c r="B1978" s="1">
        <v>40742</v>
      </c>
      <c r="C1978">
        <v>7</v>
      </c>
      <c r="D1978" t="s">
        <v>11</v>
      </c>
      <c r="E1978" t="s">
        <v>17</v>
      </c>
      <c r="F1978" t="s">
        <v>19</v>
      </c>
      <c r="M1978">
        <f t="shared" si="120"/>
        <v>1</v>
      </c>
      <c r="U1978" s="1">
        <f t="shared" si="122"/>
        <v>40741.599999997125</v>
      </c>
      <c r="V1978">
        <f t="shared" si="121"/>
        <v>2</v>
      </c>
      <c r="W1978">
        <f t="shared" ca="1" si="123"/>
        <v>7</v>
      </c>
      <c r="X1978">
        <f t="shared" ca="1" si="123"/>
        <v>4</v>
      </c>
    </row>
    <row r="1979" spans="1:24" x14ac:dyDescent="0.25">
      <c r="A1979" t="s">
        <v>2</v>
      </c>
      <c r="B1979" s="1">
        <v>40742</v>
      </c>
      <c r="C1979">
        <v>2</v>
      </c>
      <c r="D1979" t="s">
        <v>11</v>
      </c>
      <c r="E1979" t="s">
        <v>17</v>
      </c>
      <c r="F1979" t="s">
        <v>19</v>
      </c>
      <c r="M1979">
        <f t="shared" si="120"/>
        <v>1</v>
      </c>
      <c r="U1979" s="1">
        <f t="shared" si="122"/>
        <v>40741.699999997123</v>
      </c>
      <c r="V1979">
        <f t="shared" si="121"/>
        <v>0</v>
      </c>
      <c r="W1979">
        <f t="shared" ca="1" si="123"/>
        <v>6</v>
      </c>
      <c r="X1979">
        <f t="shared" ca="1" si="123"/>
        <v>10</v>
      </c>
    </row>
    <row r="1980" spans="1:24" x14ac:dyDescent="0.25">
      <c r="A1980" t="s">
        <v>3</v>
      </c>
      <c r="B1980" s="1">
        <v>40742</v>
      </c>
      <c r="C1980">
        <v>5</v>
      </c>
      <c r="D1980" t="s">
        <v>14</v>
      </c>
      <c r="E1980" t="s">
        <v>18</v>
      </c>
      <c r="F1980" t="s">
        <v>19</v>
      </c>
      <c r="M1980">
        <f t="shared" si="120"/>
        <v>1</v>
      </c>
      <c r="U1980" s="1">
        <f t="shared" si="122"/>
        <v>40741.799999997122</v>
      </c>
      <c r="V1980">
        <f t="shared" si="121"/>
        <v>-1</v>
      </c>
      <c r="W1980">
        <f t="shared" ca="1" si="123"/>
        <v>5</v>
      </c>
      <c r="X1980">
        <f t="shared" ca="1" si="123"/>
        <v>5</v>
      </c>
    </row>
    <row r="1981" spans="1:24" x14ac:dyDescent="0.25">
      <c r="A1981" t="s">
        <v>4</v>
      </c>
      <c r="B1981" s="1">
        <v>40742</v>
      </c>
      <c r="C1981">
        <v>7</v>
      </c>
      <c r="D1981" t="s">
        <v>12</v>
      </c>
      <c r="E1981" t="s">
        <v>18</v>
      </c>
      <c r="F1981" t="s">
        <v>19</v>
      </c>
      <c r="M1981">
        <f t="shared" si="120"/>
        <v>1</v>
      </c>
      <c r="U1981" s="1">
        <f t="shared" si="122"/>
        <v>40741.89999999712</v>
      </c>
      <c r="V1981">
        <f t="shared" si="121"/>
        <v>0</v>
      </c>
      <c r="W1981">
        <f t="shared" ca="1" si="123"/>
        <v>6</v>
      </c>
      <c r="X1981">
        <f t="shared" ca="1" si="123"/>
        <v>4</v>
      </c>
    </row>
    <row r="1982" spans="1:24" x14ac:dyDescent="0.25">
      <c r="A1982" t="s">
        <v>5</v>
      </c>
      <c r="B1982" s="1">
        <v>40742</v>
      </c>
      <c r="C1982">
        <v>2</v>
      </c>
      <c r="D1982" t="s">
        <v>11</v>
      </c>
      <c r="E1982" t="s">
        <v>17</v>
      </c>
      <c r="F1982" t="s">
        <v>19</v>
      </c>
      <c r="M1982">
        <f t="shared" si="120"/>
        <v>1</v>
      </c>
      <c r="U1982" s="1">
        <f t="shared" si="122"/>
        <v>40741.999999997119</v>
      </c>
      <c r="V1982">
        <f t="shared" si="121"/>
        <v>0</v>
      </c>
      <c r="W1982">
        <f t="shared" ca="1" si="123"/>
        <v>10</v>
      </c>
      <c r="X1982">
        <f t="shared" ca="1" si="123"/>
        <v>9</v>
      </c>
    </row>
    <row r="1983" spans="1:24" x14ac:dyDescent="0.25">
      <c r="A1983" t="s">
        <v>6</v>
      </c>
      <c r="B1983" s="1">
        <v>40742</v>
      </c>
      <c r="C1983">
        <v>7</v>
      </c>
      <c r="D1983" t="s">
        <v>11</v>
      </c>
      <c r="E1983" t="s">
        <v>18</v>
      </c>
      <c r="F1983" t="s">
        <v>19</v>
      </c>
      <c r="M1983">
        <f t="shared" si="120"/>
        <v>1</v>
      </c>
      <c r="U1983" s="1">
        <f t="shared" si="122"/>
        <v>40742.099999997117</v>
      </c>
      <c r="V1983">
        <f t="shared" si="121"/>
        <v>0</v>
      </c>
      <c r="W1983">
        <f t="shared" ca="1" si="123"/>
        <v>7</v>
      </c>
      <c r="X1983">
        <f t="shared" ca="1" si="123"/>
        <v>5</v>
      </c>
    </row>
    <row r="1984" spans="1:24" x14ac:dyDescent="0.25">
      <c r="A1984" t="s">
        <v>7</v>
      </c>
      <c r="B1984" s="1">
        <v>40742</v>
      </c>
      <c r="C1984">
        <v>4</v>
      </c>
      <c r="D1984" t="s">
        <v>11</v>
      </c>
      <c r="E1984" t="s">
        <v>17</v>
      </c>
      <c r="F1984" t="s">
        <v>19</v>
      </c>
      <c r="M1984">
        <f t="shared" si="120"/>
        <v>1</v>
      </c>
      <c r="U1984" s="1">
        <f t="shared" si="122"/>
        <v>40742.199999997116</v>
      </c>
      <c r="V1984">
        <f t="shared" si="121"/>
        <v>0</v>
      </c>
      <c r="W1984">
        <f t="shared" ca="1" si="123"/>
        <v>3</v>
      </c>
      <c r="X1984">
        <f t="shared" ca="1" si="123"/>
        <v>10</v>
      </c>
    </row>
    <row r="1985" spans="1:24" x14ac:dyDescent="0.25">
      <c r="A1985" t="s">
        <v>8</v>
      </c>
      <c r="B1985" s="1">
        <v>40742</v>
      </c>
      <c r="C1985">
        <v>10</v>
      </c>
      <c r="D1985" t="s">
        <v>14</v>
      </c>
      <c r="E1985" t="s">
        <v>17</v>
      </c>
      <c r="F1985" t="s">
        <v>19</v>
      </c>
      <c r="M1985">
        <f t="shared" si="120"/>
        <v>1</v>
      </c>
      <c r="U1985" s="1">
        <f t="shared" si="122"/>
        <v>40742.299999997114</v>
      </c>
      <c r="V1985">
        <f t="shared" si="121"/>
        <v>0</v>
      </c>
      <c r="W1985">
        <f t="shared" ca="1" si="123"/>
        <v>4</v>
      </c>
      <c r="X1985">
        <f t="shared" ca="1" si="123"/>
        <v>6</v>
      </c>
    </row>
    <row r="1986" spans="1:24" x14ac:dyDescent="0.25">
      <c r="A1986" t="s">
        <v>1</v>
      </c>
      <c r="B1986" s="1">
        <v>40742</v>
      </c>
      <c r="C1986">
        <v>12</v>
      </c>
      <c r="D1986" t="s">
        <v>13</v>
      </c>
      <c r="E1986" t="s">
        <v>17</v>
      </c>
      <c r="F1986" t="s">
        <v>19</v>
      </c>
      <c r="M1986">
        <f t="shared" ref="M1986:M2001" si="124">WEEKDAY(B1986,2)</f>
        <v>1</v>
      </c>
      <c r="U1986" s="1">
        <f t="shared" si="122"/>
        <v>40742.399999997113</v>
      </c>
      <c r="V1986">
        <f t="shared" ref="V1986:V2001" si="125">IF(A1987="Beáta",2,IF(A1987="Dalibor",-1,0))</f>
        <v>2</v>
      </c>
      <c r="W1986">
        <f t="shared" ca="1" si="123"/>
        <v>1</v>
      </c>
      <c r="X1986">
        <f t="shared" ca="1" si="123"/>
        <v>1</v>
      </c>
    </row>
    <row r="1987" spans="1:24" x14ac:dyDescent="0.25">
      <c r="A1987" t="s">
        <v>2</v>
      </c>
      <c r="B1987" s="1">
        <v>40742</v>
      </c>
      <c r="C1987">
        <v>5</v>
      </c>
      <c r="D1987" t="s">
        <v>14</v>
      </c>
      <c r="E1987" t="s">
        <v>17</v>
      </c>
      <c r="F1987" t="s">
        <v>19</v>
      </c>
      <c r="M1987">
        <f t="shared" si="124"/>
        <v>1</v>
      </c>
      <c r="U1987" s="1">
        <f t="shared" ref="U1987:U2001" si="126">U1986+$Z$1</f>
        <v>40742.499999997111</v>
      </c>
      <c r="V1987">
        <f t="shared" si="125"/>
        <v>0</v>
      </c>
      <c r="W1987">
        <f t="shared" ref="W1987:X2001" ca="1" si="127">RANDBETWEEN(1,10)</f>
        <v>9</v>
      </c>
      <c r="X1987">
        <f t="shared" ca="1" si="127"/>
        <v>6</v>
      </c>
    </row>
    <row r="1988" spans="1:24" x14ac:dyDescent="0.25">
      <c r="A1988" t="s">
        <v>3</v>
      </c>
      <c r="B1988" s="1">
        <v>40743</v>
      </c>
      <c r="C1988">
        <v>1</v>
      </c>
      <c r="D1988" t="s">
        <v>11</v>
      </c>
      <c r="E1988" t="s">
        <v>18</v>
      </c>
      <c r="F1988" t="s">
        <v>20</v>
      </c>
      <c r="M1988">
        <f t="shared" si="124"/>
        <v>2</v>
      </c>
      <c r="U1988" s="1">
        <f t="shared" si="126"/>
        <v>40742.59999999711</v>
      </c>
      <c r="V1988">
        <f t="shared" si="125"/>
        <v>-1</v>
      </c>
      <c r="W1988">
        <f t="shared" ca="1" si="127"/>
        <v>5</v>
      </c>
      <c r="X1988">
        <f t="shared" ca="1" si="127"/>
        <v>10</v>
      </c>
    </row>
    <row r="1989" spans="1:24" x14ac:dyDescent="0.25">
      <c r="A1989" t="s">
        <v>4</v>
      </c>
      <c r="B1989" s="1">
        <v>40743</v>
      </c>
      <c r="C1989">
        <v>7</v>
      </c>
      <c r="D1989" t="s">
        <v>12</v>
      </c>
      <c r="E1989" t="s">
        <v>18</v>
      </c>
      <c r="F1989" t="s">
        <v>20</v>
      </c>
      <c r="M1989">
        <f t="shared" si="124"/>
        <v>2</v>
      </c>
      <c r="U1989" s="1">
        <f t="shared" si="126"/>
        <v>40742.699999997109</v>
      </c>
      <c r="V1989">
        <f t="shared" si="125"/>
        <v>0</v>
      </c>
      <c r="W1989">
        <f t="shared" ca="1" si="127"/>
        <v>9</v>
      </c>
      <c r="X1989">
        <f t="shared" ca="1" si="127"/>
        <v>10</v>
      </c>
    </row>
    <row r="1990" spans="1:24" x14ac:dyDescent="0.25">
      <c r="A1990" t="s">
        <v>5</v>
      </c>
      <c r="B1990" s="1">
        <v>40743</v>
      </c>
      <c r="C1990">
        <v>6</v>
      </c>
      <c r="D1990" t="s">
        <v>12</v>
      </c>
      <c r="E1990" t="s">
        <v>17</v>
      </c>
      <c r="F1990" t="s">
        <v>20</v>
      </c>
      <c r="M1990">
        <f t="shared" si="124"/>
        <v>2</v>
      </c>
      <c r="U1990" s="1">
        <f t="shared" si="126"/>
        <v>40742.799999997107</v>
      </c>
      <c r="V1990">
        <f t="shared" si="125"/>
        <v>0</v>
      </c>
      <c r="W1990">
        <f t="shared" ca="1" si="127"/>
        <v>9</v>
      </c>
      <c r="X1990">
        <f t="shared" ca="1" si="127"/>
        <v>3</v>
      </c>
    </row>
    <row r="1991" spans="1:24" x14ac:dyDescent="0.25">
      <c r="A1991" t="s">
        <v>6</v>
      </c>
      <c r="B1991" s="1">
        <v>40743</v>
      </c>
      <c r="C1991">
        <v>9</v>
      </c>
      <c r="D1991" t="s">
        <v>12</v>
      </c>
      <c r="E1991" t="s">
        <v>18</v>
      </c>
      <c r="F1991" t="s">
        <v>20</v>
      </c>
      <c r="M1991">
        <f t="shared" si="124"/>
        <v>2</v>
      </c>
      <c r="U1991" s="1">
        <f t="shared" si="126"/>
        <v>40742.899999997106</v>
      </c>
      <c r="V1991">
        <f t="shared" si="125"/>
        <v>0</v>
      </c>
      <c r="W1991">
        <f t="shared" ca="1" si="127"/>
        <v>5</v>
      </c>
      <c r="X1991">
        <f t="shared" ca="1" si="127"/>
        <v>1</v>
      </c>
    </row>
    <row r="1992" spans="1:24" x14ac:dyDescent="0.25">
      <c r="A1992" t="s">
        <v>7</v>
      </c>
      <c r="B1992" s="1">
        <v>40743</v>
      </c>
      <c r="C1992">
        <v>6</v>
      </c>
      <c r="D1992" t="s">
        <v>14</v>
      </c>
      <c r="E1992" t="s">
        <v>17</v>
      </c>
      <c r="F1992" t="s">
        <v>20</v>
      </c>
      <c r="M1992">
        <f t="shared" si="124"/>
        <v>2</v>
      </c>
      <c r="U1992" s="1">
        <f t="shared" si="126"/>
        <v>40742.999999997104</v>
      </c>
      <c r="V1992">
        <f t="shared" si="125"/>
        <v>0</v>
      </c>
      <c r="W1992">
        <f t="shared" ca="1" si="127"/>
        <v>9</v>
      </c>
      <c r="X1992">
        <f t="shared" ca="1" si="127"/>
        <v>9</v>
      </c>
    </row>
    <row r="1993" spans="1:24" x14ac:dyDescent="0.25">
      <c r="A1993" t="s">
        <v>8</v>
      </c>
      <c r="B1993" s="1">
        <v>40743</v>
      </c>
      <c r="C1993">
        <v>5</v>
      </c>
      <c r="D1993" t="s">
        <v>11</v>
      </c>
      <c r="E1993" t="s">
        <v>17</v>
      </c>
      <c r="F1993" t="s">
        <v>20</v>
      </c>
      <c r="M1993">
        <f t="shared" si="124"/>
        <v>2</v>
      </c>
      <c r="U1993" s="1">
        <f t="shared" si="126"/>
        <v>40743.099999997103</v>
      </c>
      <c r="V1993">
        <f t="shared" si="125"/>
        <v>0</v>
      </c>
      <c r="W1993">
        <f t="shared" ca="1" si="127"/>
        <v>2</v>
      </c>
      <c r="X1993">
        <f t="shared" ca="1" si="127"/>
        <v>3</v>
      </c>
    </row>
    <row r="1994" spans="1:24" x14ac:dyDescent="0.25">
      <c r="A1994" t="s">
        <v>1</v>
      </c>
      <c r="B1994" s="1">
        <v>40743</v>
      </c>
      <c r="C1994">
        <v>10</v>
      </c>
      <c r="D1994" t="s">
        <v>14</v>
      </c>
      <c r="E1994" t="s">
        <v>17</v>
      </c>
      <c r="F1994" t="s">
        <v>20</v>
      </c>
      <c r="M1994">
        <f t="shared" si="124"/>
        <v>2</v>
      </c>
      <c r="U1994" s="1">
        <f t="shared" si="126"/>
        <v>40743.199999997101</v>
      </c>
      <c r="V1994">
        <f t="shared" si="125"/>
        <v>2</v>
      </c>
      <c r="W1994">
        <f t="shared" ca="1" si="127"/>
        <v>7</v>
      </c>
      <c r="X1994">
        <f t="shared" ca="1" si="127"/>
        <v>2</v>
      </c>
    </row>
    <row r="1995" spans="1:24" x14ac:dyDescent="0.25">
      <c r="A1995" t="s">
        <v>2</v>
      </c>
      <c r="B1995" s="1">
        <v>40743</v>
      </c>
      <c r="C1995">
        <v>4</v>
      </c>
      <c r="D1995" t="s">
        <v>12</v>
      </c>
      <c r="E1995" t="s">
        <v>17</v>
      </c>
      <c r="F1995" t="s">
        <v>20</v>
      </c>
      <c r="M1995">
        <f t="shared" si="124"/>
        <v>2</v>
      </c>
      <c r="U1995" s="1">
        <f t="shared" si="126"/>
        <v>40743.2999999971</v>
      </c>
      <c r="V1995">
        <f t="shared" si="125"/>
        <v>0</v>
      </c>
      <c r="W1995">
        <f t="shared" ca="1" si="127"/>
        <v>1</v>
      </c>
      <c r="X1995">
        <f t="shared" ca="1" si="127"/>
        <v>6</v>
      </c>
    </row>
    <row r="1996" spans="1:24" x14ac:dyDescent="0.25">
      <c r="A1996" t="s">
        <v>3</v>
      </c>
      <c r="B1996" s="1">
        <v>40743</v>
      </c>
      <c r="C1996">
        <v>0</v>
      </c>
      <c r="D1996" t="s">
        <v>13</v>
      </c>
      <c r="E1996" t="s">
        <v>18</v>
      </c>
      <c r="F1996" t="s">
        <v>20</v>
      </c>
      <c r="M1996">
        <f t="shared" si="124"/>
        <v>2</v>
      </c>
      <c r="U1996" s="1">
        <f t="shared" si="126"/>
        <v>40743.399999997098</v>
      </c>
      <c r="V1996">
        <f t="shared" si="125"/>
        <v>-1</v>
      </c>
      <c r="W1996">
        <f t="shared" ca="1" si="127"/>
        <v>1</v>
      </c>
      <c r="X1996">
        <f t="shared" ca="1" si="127"/>
        <v>10</v>
      </c>
    </row>
    <row r="1997" spans="1:24" x14ac:dyDescent="0.25">
      <c r="A1997" t="s">
        <v>4</v>
      </c>
      <c r="B1997" s="1">
        <v>40743</v>
      </c>
      <c r="C1997">
        <v>1</v>
      </c>
      <c r="D1997" t="s">
        <v>11</v>
      </c>
      <c r="E1997" t="s">
        <v>18</v>
      </c>
      <c r="F1997" t="s">
        <v>20</v>
      </c>
      <c r="M1997">
        <f t="shared" si="124"/>
        <v>2</v>
      </c>
      <c r="U1997" s="1">
        <f t="shared" si="126"/>
        <v>40743.499999997097</v>
      </c>
      <c r="V1997">
        <f t="shared" si="125"/>
        <v>0</v>
      </c>
      <c r="W1997">
        <f t="shared" ca="1" si="127"/>
        <v>5</v>
      </c>
      <c r="X1997">
        <f t="shared" ca="1" si="127"/>
        <v>8</v>
      </c>
    </row>
    <row r="1998" spans="1:24" x14ac:dyDescent="0.25">
      <c r="A1998" t="s">
        <v>5</v>
      </c>
      <c r="B1998" s="1">
        <v>40744</v>
      </c>
      <c r="C1998">
        <v>10</v>
      </c>
      <c r="D1998" t="s">
        <v>12</v>
      </c>
      <c r="E1998" t="s">
        <v>17</v>
      </c>
      <c r="F1998" t="s">
        <v>21</v>
      </c>
      <c r="M1998">
        <f t="shared" si="124"/>
        <v>3</v>
      </c>
      <c r="U1998" s="1">
        <f t="shared" si="126"/>
        <v>40743.599999997095</v>
      </c>
      <c r="V1998">
        <f t="shared" si="125"/>
        <v>0</v>
      </c>
      <c r="W1998">
        <f t="shared" ca="1" si="127"/>
        <v>8</v>
      </c>
      <c r="X1998">
        <f t="shared" ca="1" si="127"/>
        <v>10</v>
      </c>
    </row>
    <row r="1999" spans="1:24" x14ac:dyDescent="0.25">
      <c r="A1999" t="s">
        <v>6</v>
      </c>
      <c r="B1999" s="1">
        <v>40744</v>
      </c>
      <c r="C1999">
        <v>6</v>
      </c>
      <c r="D1999" t="s">
        <v>12</v>
      </c>
      <c r="E1999" t="s">
        <v>18</v>
      </c>
      <c r="F1999" t="s">
        <v>21</v>
      </c>
      <c r="M1999">
        <f t="shared" si="124"/>
        <v>3</v>
      </c>
      <c r="U1999" s="1">
        <f t="shared" si="126"/>
        <v>40743.699999997094</v>
      </c>
      <c r="V1999">
        <f t="shared" si="125"/>
        <v>0</v>
      </c>
      <c r="W1999">
        <f t="shared" ca="1" si="127"/>
        <v>1</v>
      </c>
      <c r="X1999">
        <f t="shared" ca="1" si="127"/>
        <v>1</v>
      </c>
    </row>
    <row r="2000" spans="1:24" x14ac:dyDescent="0.25">
      <c r="A2000" t="s">
        <v>7</v>
      </c>
      <c r="B2000" s="1">
        <v>40744</v>
      </c>
      <c r="C2000">
        <v>3</v>
      </c>
      <c r="D2000" t="s">
        <v>14</v>
      </c>
      <c r="E2000" t="s">
        <v>17</v>
      </c>
      <c r="F2000" t="s">
        <v>21</v>
      </c>
      <c r="M2000">
        <f t="shared" si="124"/>
        <v>3</v>
      </c>
      <c r="U2000" s="1">
        <f t="shared" si="126"/>
        <v>40743.799999997093</v>
      </c>
      <c r="V2000">
        <f t="shared" si="125"/>
        <v>0</v>
      </c>
      <c r="W2000">
        <f t="shared" ca="1" si="127"/>
        <v>2</v>
      </c>
      <c r="X2000">
        <f t="shared" ca="1" si="127"/>
        <v>3</v>
      </c>
    </row>
    <row r="2001" spans="1:24" x14ac:dyDescent="0.25">
      <c r="A2001" t="s">
        <v>1</v>
      </c>
      <c r="B2001" s="1">
        <v>40744</v>
      </c>
      <c r="C2001">
        <v>8</v>
      </c>
      <c r="D2001" t="s">
        <v>11</v>
      </c>
      <c r="E2001" t="s">
        <v>17</v>
      </c>
      <c r="F2001" t="s">
        <v>21</v>
      </c>
      <c r="M2001">
        <f t="shared" si="124"/>
        <v>3</v>
      </c>
      <c r="U2001" s="1">
        <f t="shared" si="126"/>
        <v>40743.899999997091</v>
      </c>
      <c r="V2001">
        <f t="shared" si="125"/>
        <v>0</v>
      </c>
      <c r="W2001">
        <f t="shared" ca="1" si="127"/>
        <v>6</v>
      </c>
      <c r="X2001">
        <f t="shared" ca="1" si="127"/>
        <v>10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</dc:creator>
  <cp:lastModifiedBy>Windows User</cp:lastModifiedBy>
  <dcterms:created xsi:type="dcterms:W3CDTF">2012-01-12T18:55:40Z</dcterms:created>
  <dcterms:modified xsi:type="dcterms:W3CDTF">2014-01-01T20:25:03Z</dcterms:modified>
</cp:coreProperties>
</file>